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OGAIPO\VERIFICACIÓN 2023\"/>
    </mc:Choice>
  </mc:AlternateContent>
  <bookViews>
    <workbookView xWindow="-120" yWindow="-120" windowWidth="29040" windowHeight="15720"/>
  </bookViews>
  <sheets>
    <sheet name="Reporte de Formatos" sheetId="1" r:id="rId1"/>
    <sheet name="Hidden_1" sheetId="2" r:id="rId2"/>
  </sheets>
  <definedNames>
    <definedName name="Hidden_114">Hidden_1!$A$1:$A$2</definedName>
  </definedNames>
  <calcPr calcId="162913"/>
</workbook>
</file>

<file path=xl/sharedStrings.xml><?xml version="1.0" encoding="utf-8"?>
<sst xmlns="http://schemas.openxmlformats.org/spreadsheetml/2006/main" count="323" uniqueCount="154">
  <si>
    <t>45322</t>
  </si>
  <si>
    <t>TÍTULO</t>
  </si>
  <si>
    <t>NOMBRE CORTO</t>
  </si>
  <si>
    <t>DESCRIPCIÓN</t>
  </si>
  <si>
    <t>Indicadores de interés público</t>
  </si>
  <si>
    <t>LGTA70FV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</si>
  <si>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</si>
  <si>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</si>
  <si>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</si>
  <si>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</si>
  <si>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</si>
  <si>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</si>
  <si>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</si>
  <si>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370723</t>
  </si>
  <si>
    <t>370739</t>
  </si>
  <si>
    <t>370740</t>
  </si>
  <si>
    <t>370724</t>
  </si>
  <si>
    <t>370730</t>
  </si>
  <si>
    <t>370720</t>
  </si>
  <si>
    <t>370725</t>
  </si>
  <si>
    <t>370726</t>
  </si>
  <si>
    <t>370721</t>
  </si>
  <si>
    <t>370734</t>
  </si>
  <si>
    <t>370722</t>
  </si>
  <si>
    <t>370728</t>
  </si>
  <si>
    <t>370727</t>
  </si>
  <si>
    <t>370729</t>
  </si>
  <si>
    <t>370737</t>
  </si>
  <si>
    <t>370736</t>
  </si>
  <si>
    <t>370738</t>
  </si>
  <si>
    <t>370731</t>
  </si>
  <si>
    <t>370733</t>
  </si>
  <si>
    <t>370735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</si>
  <si>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</si>
  <si>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</si>
  <si>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</si>
  <si>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</si>
  <si>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</si>
  <si>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</si>
  <si>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</si>
  <si>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</si>
  <si>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</si>
  <si>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</si>
  <si>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</si>
  <si>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</si>
  <si>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</si>
  <si>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</si>
  <si>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</si>
  <si>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</si>
  <si>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</si>
  <si>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</si>
  <si>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</si>
  <si>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</si>
  <si>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</si>
  <si>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Descendente</t>
  </si>
  <si>
    <t>Ascendente</t>
  </si>
  <si>
    <t xml:space="preserve">Lograr que un alto porcentaje de la poblacion del Municipio cuente con  vías de comunicación en buenas condiciones </t>
  </si>
  <si>
    <t>CONSTRUCCIÓN DE CALLES PAVIMENTADAS</t>
  </si>
  <si>
    <t>Calidad</t>
  </si>
  <si>
    <t>Del total de la población, este indicador medirá el porcentaje de la población que cuentan con acceso a calles pavimentadas</t>
  </si>
  <si>
    <t>(Número de habitantes que cuentan con buenas condiciones de calles pavimentadas/ Total de habitantes del Municipio)*100</t>
  </si>
  <si>
    <t>Porcentaje</t>
  </si>
  <si>
    <t>Anual</t>
  </si>
  <si>
    <t>1.9 Año 2015</t>
  </si>
  <si>
    <t>Estadística del sector social, SEDESOL, INEGI, CONEVAL, Cuenta Pública e Informes de Gobierno</t>
  </si>
  <si>
    <t>Regiduria de Obras Publicas</t>
  </si>
  <si>
    <t>Lograr que un alto  porcentaje de la población en el Municipio cuenta con buenas condiciones de servicios de salud</t>
  </si>
  <si>
    <t>CONTRUCCION DE INFRAESTRUCTURA EN SERVICIOS DE SALUD</t>
  </si>
  <si>
    <t>Del total de habitantes, este indicador medirá el porcentaje de la población que tiene acceso a los servicios de salud</t>
  </si>
  <si>
    <t>(Número de habitantes que cuentan con acceso a los servicios de salud/ Total de habitantes del Municipio)*100</t>
  </si>
  <si>
    <t>95.06 Año 2015</t>
  </si>
  <si>
    <t>Alcanzar al mayor número de personas que  conozcan  y ejerzan su derecho a la cultura</t>
  </si>
  <si>
    <t>FORTALECIMIENTO DE LA IDENTIDAD CULTURAL MUNICIPAL</t>
  </si>
  <si>
    <t>Eficacia</t>
  </si>
  <si>
    <t>Del total de habitantes, este indicador medirá el porcentaje de la población que son beneficiarios con acciones culturales</t>
  </si>
  <si>
    <t>(Número de habitantes beneficiados con acciones culturales/número total de habitantes programados a beneficiar con acciones culturales)*100</t>
  </si>
  <si>
    <t>2956 habitantes</t>
  </si>
  <si>
    <t>Informe anual de la presidenta municipal</t>
  </si>
  <si>
    <t>Lograr que un alto porcentaje de la población en el Municipio  cuente con buenas condiciones de vías de comunicación</t>
  </si>
  <si>
    <t>Del total de la población, este indicador medirá el porcentaje de la población que cuentan con infraestructura en caminos y calles</t>
  </si>
  <si>
    <t>(Número de habitantes que cuentan con buenas condiciones de infraestructura de caminos/ Total de habitantes del Municipio)*100</t>
  </si>
  <si>
    <t>Los habitantes del Municipio de El Barrio de la Soledad seran  salvaguardados en su integridad.</t>
  </si>
  <si>
    <t>SEGURIDAD Y ORDEN PÚBLICO</t>
  </si>
  <si>
    <t>Del total de habitantes, este indicador medirá el porcentaje de insidencias delictivas y faltas administrativas en el municipio</t>
  </si>
  <si>
    <t xml:space="preserve">[(Número de inseguridad ocurridos en el Municipio en 2019/número de inseguridad ocurridos en el Municipio en 2018)-1]*100 </t>
  </si>
  <si>
    <t>1473 Habitantes</t>
  </si>
  <si>
    <t>Lograr que un alto porcentaje de la población en el Municipio  cuente con buenas condiciones en servicios de comunicación por calles</t>
  </si>
  <si>
    <t>CONSTRUCCION INFRAESTRUCTURA DE MEJORAMIENTO DE CALLES</t>
  </si>
  <si>
    <t>(Número de habitantes que cuentan con buenas condiciones de infraestructura en servicios de salud/ Total de habitantes del Municipio)*100</t>
  </si>
  <si>
    <t>80.45 Año 2015</t>
  </si>
  <si>
    <t>Lograr que un alto porcentaje de la población en el Municipio  cuente con buenas condiciones uso y almacenamiento de agua entubada</t>
  </si>
  <si>
    <t xml:space="preserve">CONSTRUCCION INFRAESTRUCTURA DE SISTEMA DE AGUA ENTUBADA </t>
  </si>
  <si>
    <t>Del total de la población, este indicador medirá el porcentaje de la población que cuentan con infraestructura en servicios de salud</t>
  </si>
  <si>
    <t>(Número de habitantes que cuentan con buenas condiciones de infraestructura en calles pavimentadas/ Total de habitantes del Municipio)*100</t>
  </si>
  <si>
    <t>Lograr que un alto  porcentaje de la población en el Municipio cuente con buenas condiciones de servicios de salud</t>
  </si>
  <si>
    <t>DOTACIÓN DE INSUMOS Y  PAGO DE GASTOS ADMINISTRATIVOS A CASAS DE SALUD</t>
  </si>
  <si>
    <t xml:space="preserve">Del total de habitantes, este indicador medirá el porcentaje de la población que cuenta acceso a todos los servicios de salud </t>
  </si>
  <si>
    <t>(Número de habitantes que cuentan con buen  servicio de salud/ Total de habitantes del Municipio)*100</t>
  </si>
  <si>
    <t xml:space="preserve">No disponible ver nota </t>
  </si>
  <si>
    <t>El H. Ayuntanmiento del Barrio de la Soledad informa que en el trimestre del 01/01/2019  al  31/03/2019 se le puso la leyenda no disponible ver nota a los siguientes criterios: Objetivo institucional, nombre del (os) indicadores (es), Dimensión (es) a medir, Definición del indicador, Método de cálculo, Unidad de medida, Frecuencia de medición, Línea base, Metas programas, Metas ajustadas en su caso, Avance de las metas al periodo que se informa, sentido del indicador (catálogo), Fuentes de información que alimenta al indicar,  Área (s) responsble (s) que generan (n), posee (n), publica (n) y fuente de información que alimenta al indicador, toda vez que no se realizo la entrega recepción de la admnisitración saliente.</t>
  </si>
  <si>
    <t xml:space="preserve">El H. Ayuntanmiento del Barrio de la Soledad informa que en el trimestre del 01/04/2019  al  30/06/2019 se le puso la leyenda no disponible ver nota a los siguientes criterios: Objetivo institucional, nombre del (os) indicadores (es), Dimensión (es) a medir, Definición del indicador, Método de cálculo, Unidad de medida, Frecuencia de medición, Línea base, Metas programas, Metas ajustadas en su caso, Avance de las metas al periodo que se informa, sentido del indicador (catálogo), Fuentes de información que alimenta al indicar,  Área (s) responsble (s) que generan (n), posee (n), publica (n) y fuente de información que alimenta al indicador, toda vez que no se realizo la entrega recepción de la admnisitración saliente: </t>
  </si>
  <si>
    <t xml:space="preserve">El H. Ayuntanmiento del Barrio de la Soledad informa que en el trimestre del 01/07/2019  al  30/09/2019 se le puso la leyenda no disponible ver nota a los siguientes criterios: Objetivo institucional, nombre del (os) indicadores (es), Dimensión (es) a medir, Definición del indicador, Método de cálculo, Unidad de medida, Frecuencia de medición, Línea base, Metas programas, Metas ajustadas en su caso, Avance de las metas al periodo que se informa, sentido del indicador (catálogo), Fuentes de información que alimenta al indicar,  Área (s) responsble (s) que generan (n), posee (n), publica (n) y fuente de información que alimenta al indicador, toda vez que no se realizo la entrega recepción de la admnisitración saliente: </t>
  </si>
  <si>
    <t xml:space="preserve">El H. Ayuntanmiento del Barrio de la Soledad informa que en el trimestre del 01/01/2020  al  31/03/2020 se le puso la leyenda no disponible ver nota a los siguientes criterios: Objetivo institucional, nombre del (os) indicadores (es), Dimensión (es) a medir, Definición del indicador, Método de cálculo, Unidad de medida, Frecuencia de medición, Línea base, Metas programas, Metas ajustadas en su caso, Avance de las metas al periodo que se informa, sentido del indicador (catálogo), Fuentes de información que alimenta al indicar,  Área (s) responsble (s) que generan (n), posee (n), publica (n) y fuente de información que alimenta al indicador, toda vez que no se realizo la entrega recepción de la admnisitración saliente. </t>
  </si>
  <si>
    <t xml:space="preserve">El H. Ayuntanmiento del Barrio de la Soledad informa que en el trimestre del 01/04/2020  al  30/06/2020 se le puso la leyenda no disponible ver nota a los siguientes criterios: Objetivo institucional, nombre del (os) indicadores (es), Dimensión (es) a medir, Definición del indicador, Método de cálculo, Unidad de medida, Frecuencia de medición, Línea base, Metas programas, Metas ajustadas en su caso, Avance de las metas al periodo que se informa, sentido del indicador (catálogo), Fuentes de información que alimenta al indicar,  Área (s) responsble (s) que generan (n), posee (n), publica (n) y fuente de información que alimenta al indicador, toda vez que no se realizo la entrega recepción de la admnisitración saliente: </t>
  </si>
  <si>
    <t xml:space="preserve">El H. Ayuntanmiento del Barrio de la Soledad informa que en el trimestre del 01/07/2020  al  30/09/2020 se le puso la leyenda no disponible ver nota a los siguientes criterios: Objetivo institucional, nombre del (os) indicadores (es), Dimensión (es) a medir, Definición del indicador, Método de cálculo, Unidad de medida, Frecuencia de medición, Línea base, Metas programas, Metas ajustadas en su caso, Avance de las metas al periodo que se informa, sentido del indicador (catálogo), Fuentes de información que alimenta al indicar,  Área (s) responsble (s) que generan (n), posee (n), publica (n) y fuente de información que alimenta al indicador, toda vez que no se realizo la entrega recepción de la admnisitración saliente: </t>
  </si>
  <si>
    <t xml:space="preserve">El H. Ayuntanmiento del Barrio de la Soledad informa que en el trimestre del 01/10/2020  al  31/12/2020 se le puso la leyenda no disponible ver nota a los siguientes criterios: Objetivo institucional, nombre del (os) indicadores (es), Dimensión (es) a medir, Definición del indicador, Método de cálculo, Unidad de medida, Frecuencia de medición, Línea base, Metas programas, Metas ajustadas en su caso, Avance de las metas al periodo que se informa, sentido del indicador (catálogo), Fuentes de información que alimenta al indicar,  Área (s) responsble (s) que generan (n), posee (n), publica (n) y fuente de información que alimenta al indicador, toda vez que no se realizo la entrega recepción de la admnisitración saliente: </t>
  </si>
  <si>
    <t xml:space="preserve">El H. Ayuntanmiento del Barrio de la Soledad informa que en el trimestre del 01/01/2021  al  31/03/2021 se le puso la leyenda no disponible ver nota a los siguientes criterios: Objetivo institucional, nombre del (os) indicadores (es), Dimensión (es) a medir, Definición del indicador, Método de cálculo, Unidad de medida, Frecuencia de medición, Línea base, Metas programas, Metas ajustadas en su caso, Avance de las metas al periodo que se informa, sentido del indicador (catálogo), Fuentes de información que alimenta al indicar,  Área (s) responsble (s) que generan (n), posee (n), publica (n) y fuente de información que alimenta al indicador, toda vez que no se realizo la entrega recepción de la admnisitración saliente. </t>
  </si>
  <si>
    <t xml:space="preserve">El H. Ayuntanmiento del Barrio de la Soledad informa que en el trimestre del 01/04/2021  al  30/06/2021 se le puso la leyenda no disponible ver nota a los siguientes criterios: Objetivo institucional, nombre del (os) indicadores (es), Dimensión (es) a medir, Definición del indicador, Método de cálculo, Unidad de medida, Frecuencia de medición, Línea base, Metas programas, Metas ajustadas en su caso, Avance de las metas al periodo que se informa, sentido del indicador (catálogo), Fuentes de información que alimenta al indicar,  Área (s) responsble (s) que generan (n), posee (n), publica (n) y fuente de información que alimenta al indicador, toda vez que no se realizo la entrega recepción de la admnisitración saliente: </t>
  </si>
  <si>
    <t xml:space="preserve">El H. Ayuntanmiento del Barrio de la Soledad informa que en el trimestre del 01/07/2021  al  30/09/2021 se le puso la leyenda no disponible ver nota a los siguientes criterios: Objetivo institucional, nombre del (os) indicadores (es), Dimensión (es) a medir, Definición del indicador, Método de cálculo, Unidad de medida, Frecuencia de medición, Línea base, Metas programas, Metas ajustadas en su caso, Avance de las metas al periodo que se informa, sentido del indicador (catálogo), Fuentes de información que alimenta al indicar,  Área (s) responsble (s) que generan (n), posee (n), publica (n) y fuente de información que alimenta al indicador, toda vez que no se realizo la entrega recepción de la admnisitración saliente: </t>
  </si>
  <si>
    <t xml:space="preserve">El H. Ayuntanmiento del Barrio de la Soledad informa que en el trimestre del 01/10/2021  al  31/12/2021 se le puso la leyenda no disponible ver nota a los siguientes criterios: Objetivo institucional, nombre del (os) indicadores (es), Dimensión (es) a medir, Definición del indicador, Método de cálculo, Unidad de medida, Frecuencia de medición, Línea base, Metas programas, Metas ajustadas en su caso, Avance de las metas al periodo que se informa, sentido del indicador (catálogo), Fuentes de información que alimenta al indicar,  Área (s) responsble (s) que generan (n), posee (n), publica (n) y fuente de información que alimenta al indicador, toda vez que no se realizo la entrega recepción de la admnisitración saliente: </t>
  </si>
  <si>
    <t>Mejorar las vías de comunicación de nuestro municipio.</t>
  </si>
  <si>
    <t>PAVIMENTACIÓN DE CALLES</t>
  </si>
  <si>
    <t>Del total de habitantes con las que cuenta el  municipio</t>
  </si>
  <si>
    <t>(Número de habitantes)</t>
  </si>
  <si>
    <t>14,400 Año 2022</t>
  </si>
  <si>
    <t>Informes de gobierno</t>
  </si>
  <si>
    <t>Regiduría de Obras públicas</t>
  </si>
  <si>
    <t>Facilitar el tránsito de las calles de todo el área municipal para la tranquilidad de las personas.</t>
  </si>
  <si>
    <t>CAMBIO DE LUMINARIAS</t>
  </si>
  <si>
    <t>14,400 Año 2023</t>
  </si>
  <si>
    <t>Evento que se lleva a cabo con el fin de sembrar y mantener viva la ilusión y esperanza de los niños entregándoles regalos.</t>
  </si>
  <si>
    <t>DÍA DE REYES</t>
  </si>
  <si>
    <t>Niños menores de edad pertenecientes al municipio</t>
  </si>
  <si>
    <t>6,000 Año 2022</t>
  </si>
  <si>
    <t>DIF Municipal</t>
  </si>
  <si>
    <t>Son programas que se implementan para contribuir en los procesos de rehabilitación e inclusión social de la población que presenta alguna discapacidad.</t>
  </si>
  <si>
    <t>APARATOS FUNCIONALES</t>
  </si>
  <si>
    <t>Personas con discapacidad en el municipio</t>
  </si>
  <si>
    <t>400 Año 2022</t>
  </si>
  <si>
    <t>DIF Estatal, DIF Municipal</t>
  </si>
  <si>
    <t xml:space="preserve">Es un evento anual en el cual se rinde homenaje a la labor maternal y pasen un momento de alegría y diversión </t>
  </si>
  <si>
    <t>DÍA DE LAS MADRES</t>
  </si>
  <si>
    <t>Madres de familia que habitan en el municipio</t>
  </si>
  <si>
    <t>8000 Año 2022</t>
  </si>
  <si>
    <t>Salva​guardar  a la población, a sus bienes y a su entorno ante desastres de origen natural o humanos, a través de la implementación de una política estratégica de prevención y gestión eficaz de las emergencias derivadas de dichos desastres y con una Visión de Contribuir a la prevención y mitigación de desastres, brindando orientación y apoyo a las instancias integrantes del Sistema regional de Protección Civil, proporcionando el auxilio necesario a la población en caso de contingencias, procurando el regreso a la normalidad  lo más rápido posible.</t>
  </si>
  <si>
    <t>SEMANA SANTA SEGURA</t>
  </si>
  <si>
    <t>Del total de habitantes.</t>
  </si>
  <si>
    <t>Total</t>
  </si>
  <si>
    <t>14300 Año 2022</t>
  </si>
  <si>
    <t>Presidencia Municipal</t>
  </si>
  <si>
    <t>Disminuir considerablemente los incendios provocados por la roza y quema de pastizales, el H. Ayuntamiento en coordinación con la Coordinación de Protección Municipal han implementado una campaña de concientización en los campesinos y público en general en las redes sociales del ayuntamiento en donde a través de gráficos se muestra el procedimiento para realizar un proceso de quema de pastizales, qué hacer ante un incendio forestar, integración de personas a la lista de asesores técnicos entre tantas más.</t>
  </si>
  <si>
    <t>INCENDIOS FORESTALES</t>
  </si>
  <si>
    <t>14301 Año 2022</t>
  </si>
  <si>
    <t>Programas que se implementan para la realización de exámenes de la vista con el fin de detectar y corregir padecimientos visuales.</t>
  </si>
  <si>
    <t>BRIGADA DE SALUD VISUAL VIENDO POR EL BARRIO DE LA SOLEDAD</t>
  </si>
  <si>
    <t>14302 Año 2022</t>
  </si>
  <si>
    <t>6,000 Año 2023</t>
  </si>
  <si>
    <t>Llevar a cabo la Integración del Concejo Desarrollo Social Municipal, órgano de expresión, consulta y participación ciudadana para los municipios, así como la instancia de concurrencia y corresponsabilidad de participación de los sectores público, social y privado en materia de planeación para el desarrollo y fortalecimiento del municipio. Con la integración de este Consejo nuestro municipio da cumplimiento con lo que nos dictan los artículos 2 Apartado B, 4 y 115 de la Constitución Política de los Estados Unidos Mexicanos; 113 de la Constitución Política del Estado Libre y Soberano de Oaxaca; 68 fracción XV de la Ley Orgánica Municipal del Estado de Oaxaca; 49 y 51 Ley General de Responsabilidades Administrativas; 33 y 34 de la Ley de Planeación; 14 de la Ley Estatal de Planeación; 46, 47, 49, 51, 64, 65, 67 de la Ley de Planeación, Desarrollo Administrativo y Servicios Públicos Municipales; 1, 2 y 4 del Decreto por el que se crea el Consejo Estatal de la Agenda 2030 para el Desarrollo Sostenible y 19, 21 y 23 de los Lineamientos para la Asistencia Técnica y Orientación en la Integración y Operación del Concejo de Desarrollo Social Municipal.</t>
  </si>
  <si>
    <t>ACTA DE INTEGRACIÓN DEL CONCEJO DE DESARROLLO SOCIAL MUNICIPAL (CDSM)
PARA EL EJERCICIO FISCAL 2023</t>
  </si>
  <si>
    <t>400 Año 2023</t>
  </si>
  <si>
    <t>Contar con personal capacitado como entes que se convierten en Primeros Respondientes ante escenarios de posibles actos delictivos, el H. Ayuntamiento promovió la participación de 22 elementos del cuerpo de policía en los cursos “LINEA DE CUSTODIA” y “ACTUACIÓN DEL PRIMER RESPONDIENTE”.</t>
  </si>
  <si>
    <t>CAPACITACIÓN DE LOS ELEMENTOS DE LA DIRECCIÓN DE SEGURIDAD
PÚBLICA MUNICIPAL</t>
  </si>
  <si>
    <t>14,300 Año 2023</t>
  </si>
  <si>
    <t>14300 Año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</si>
</sst>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rgb="FF000000"/>
      <name val="Calibri"/>
    </font>
    <font>
      <b/>
      <sz val="11"/>
      <color rgb="FFFFFFFF"/>
      <name val="Arial"/>
    </font>
    <font>
      <sz val="11"/>
      <name val="Calibri"/>
    </font>
    <font>
      <sz val="10"/>
      <color rgb="FF000000"/>
      <name val="Arial"/>
    </font>
    <font>
      <sz val="11"/>
      <color rgb="FF000000"/>
      <name val="Calibri"/>
      <family val="2"/>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7">
    <xf numFmtId="0" fontId="0" fillId="0" borderId="0" xfId="0"/>
    <xf numFmtId="0" fontId="3" fillId="3" borderId="4" xfId="0" applyFont="1" applyFill="1" applyBorder="1" applyAlignment="1">
      <alignment horizontal="center" wrapText="1"/>
    </xf>
    <xf numFmtId="14" fontId="0" fillId="0" borderId="0" xfId="0" applyNumberFormat="1"/>
    <xf numFmtId="0" fontId="0" fillId="0" borderId="0" xfId="0" applyAlignment="1">
      <alignment wrapText="1"/>
    </xf>
    <xf numFmtId="14" fontId="0" fillId="0" borderId="0" xfId="0" applyNumberFormat="1" applyAlignment="1">
      <alignment horizontal="right"/>
    </xf>
    <xf numFmtId="0" fontId="1" fillId="2" borderId="1" xfId="0" applyFont="1" applyFill="1" applyBorder="1" applyAlignment="1">
      <alignment horizontal="center"/>
    </xf>
    <xf numFmtId="0" fontId="2" fillId="0" borderId="2" xfId="0" applyFont="1" applyBorder="1"/>
    <xf numFmtId="0" fontId="2" fillId="0" borderId="3" xfId="0" applyFont="1" applyBorder="1"/>
    <xf numFmtId="0" fontId="3" fillId="3" borderId="1" xfId="0" applyFont="1" applyFill="1" applyBorder="1"/>
    <xf numFmtId="0" fontId="0" fillId="0" borderId="0" xfId="0" applyAlignment="1"/>
    <xf numFmtId="14" fontId="0" fillId="0" borderId="0" xfId="0" applyNumberFormat="1" applyAlignment="1">
      <alignment wrapText="1"/>
    </xf>
    <xf numFmtId="14" fontId="0" fillId="0" borderId="0" xfId="0" applyNumberFormat="1" applyAlignment="1"/>
    <xf numFmtId="0" fontId="4" fillId="0" borderId="0" xfId="0" applyFont="1" applyAlignment="1">
      <alignment wrapText="1"/>
    </xf>
    <xf numFmtId="0" fontId="4" fillId="0" borderId="0" xfId="0" applyFont="1"/>
    <xf numFmtId="0" fontId="4" fillId="0" borderId="0" xfId="0" applyFont="1" applyAlignment="1"/>
    <xf numFmtId="0" fontId="0" fillId="0" borderId="0" xfId="0" applyFont="1" applyAlignment="1"/>
    <xf numFmtId="3" fontId="4"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5"/>
  <sheetViews>
    <sheetView tabSelected="1" topLeftCell="A2" workbookViewId="0">
      <pane ySplit="6" topLeftCell="A8" activePane="bottomLeft" state="frozen"/>
      <selection activeCell="A2" sqref="A2"/>
      <selection pane="bottomLeft" activeCell="S45" sqref="S45"/>
    </sheetView>
  </sheetViews>
  <sheetFormatPr baseColWidth="10" defaultColWidth="14.42578125" defaultRowHeight="15" customHeight="1"/>
  <cols>
    <col min="1" max="1" width="8" customWidth="1"/>
    <col min="2" max="2" width="36.42578125" customWidth="1"/>
    <col min="3" max="3" width="38.5703125" customWidth="1"/>
    <col min="4" max="4" width="26.5703125" customWidth="1"/>
    <col min="5" max="5" width="25.28515625" customWidth="1"/>
    <col min="6" max="6" width="20" customWidth="1"/>
    <col min="7" max="7" width="20.5703125" customWidth="1"/>
    <col min="8" max="8" width="16.140625" customWidth="1"/>
    <col min="9" max="9" width="16.28515625" customWidth="1"/>
    <col min="10" max="10" width="20.85546875" customWidth="1"/>
    <col min="11" max="11" width="10" customWidth="1"/>
    <col min="12" max="12" width="17.5703125" customWidth="1"/>
    <col min="13" max="13" width="24" customWidth="1"/>
    <col min="14" max="14" width="40.28515625" customWidth="1"/>
    <col min="15" max="15" width="27.5703125" customWidth="1"/>
    <col min="16" max="16" width="41.5703125" customWidth="1"/>
    <col min="17" max="17" width="73.140625" customWidth="1"/>
    <col min="18" max="18" width="17.5703125" customWidth="1"/>
    <col min="19" max="19" width="20" customWidth="1"/>
    <col min="20" max="20" width="8" customWidth="1"/>
  </cols>
  <sheetData>
    <row r="1" spans="1:20" hidden="1">
      <c r="A1" t="s">
        <v>0</v>
      </c>
    </row>
    <row r="2" spans="1:20">
      <c r="A2" s="5" t="s">
        <v>1</v>
      </c>
      <c r="B2" s="6"/>
      <c r="C2" s="7"/>
      <c r="D2" s="5" t="s">
        <v>2</v>
      </c>
      <c r="E2" s="6"/>
      <c r="F2" s="7"/>
      <c r="G2" s="5" t="s">
        <v>3</v>
      </c>
      <c r="H2" s="6"/>
      <c r="I2" s="7"/>
    </row>
    <row r="3" spans="1:20">
      <c r="A3" s="8" t="s">
        <v>4</v>
      </c>
      <c r="B3" s="6"/>
      <c r="C3" s="7"/>
      <c r="D3" s="8" t="s">
        <v>5</v>
      </c>
      <c r="E3" s="6"/>
      <c r="F3" s="7"/>
      <c r="G3" s="8" t="s">
        <v>6</v>
      </c>
      <c r="H3" s="6"/>
      <c r="I3" s="7"/>
    </row>
    <row r="4" spans="1:20"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c r="A6" s="5" t="s">
        <v>33</v>
      </c>
      <c r="B6" s="6"/>
      <c r="C6" s="6"/>
      <c r="D6" s="6"/>
      <c r="E6" s="6"/>
      <c r="F6" s="6"/>
      <c r="G6" s="6"/>
      <c r="H6" s="6"/>
      <c r="I6" s="6"/>
      <c r="J6" s="6"/>
      <c r="K6" s="6"/>
      <c r="L6" s="6"/>
      <c r="M6" s="6"/>
      <c r="N6" s="6"/>
      <c r="O6" s="6"/>
      <c r="P6" s="6"/>
      <c r="Q6" s="6"/>
      <c r="R6" s="6"/>
      <c r="S6" s="6"/>
      <c r="T6" s="7"/>
    </row>
    <row r="7" spans="1:20"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5.75" customHeight="1">
      <c r="A8">
        <v>2019</v>
      </c>
      <c r="B8" s="2">
        <v>43466</v>
      </c>
      <c r="C8" s="2">
        <v>43555</v>
      </c>
      <c r="D8" s="3" t="s">
        <v>98</v>
      </c>
      <c r="R8" s="2">
        <v>45046</v>
      </c>
      <c r="S8" s="2">
        <v>43585</v>
      </c>
      <c r="T8" t="s">
        <v>99</v>
      </c>
    </row>
    <row r="9" spans="1:20" ht="15.75" customHeight="1">
      <c r="A9">
        <v>2019</v>
      </c>
      <c r="B9" s="2">
        <v>43556</v>
      </c>
      <c r="C9" s="4">
        <v>43646</v>
      </c>
      <c r="D9" s="3" t="s">
        <v>98</v>
      </c>
      <c r="R9" s="2">
        <v>45046</v>
      </c>
      <c r="S9" s="2">
        <v>43585</v>
      </c>
      <c r="T9" t="s">
        <v>100</v>
      </c>
    </row>
    <row r="10" spans="1:20" ht="15.75" customHeight="1">
      <c r="A10">
        <v>2019</v>
      </c>
      <c r="B10" s="2">
        <v>43647</v>
      </c>
      <c r="C10" s="4">
        <v>43738</v>
      </c>
      <c r="D10" s="3" t="s">
        <v>98</v>
      </c>
      <c r="R10" s="2">
        <v>45046</v>
      </c>
      <c r="S10" s="2">
        <v>43585</v>
      </c>
      <c r="T10" t="s">
        <v>101</v>
      </c>
    </row>
    <row r="11" spans="1:20" ht="75">
      <c r="A11">
        <v>2019</v>
      </c>
      <c r="B11" s="2">
        <v>43739</v>
      </c>
      <c r="C11" s="2">
        <v>43830</v>
      </c>
      <c r="D11" s="3" t="s">
        <v>56</v>
      </c>
      <c r="E11" t="s">
        <v>57</v>
      </c>
      <c r="F11" t="s">
        <v>58</v>
      </c>
      <c r="G11" t="s">
        <v>59</v>
      </c>
      <c r="H11" t="s">
        <v>60</v>
      </c>
      <c r="I11" t="s">
        <v>61</v>
      </c>
      <c r="J11" t="s">
        <v>62</v>
      </c>
      <c r="K11" t="s">
        <v>63</v>
      </c>
      <c r="L11">
        <v>2</v>
      </c>
      <c r="M11">
        <v>0</v>
      </c>
      <c r="N11">
        <v>0</v>
      </c>
      <c r="O11" t="s">
        <v>54</v>
      </c>
      <c r="P11" t="s">
        <v>64</v>
      </c>
      <c r="Q11" t="s">
        <v>65</v>
      </c>
      <c r="R11" s="2">
        <v>45046</v>
      </c>
      <c r="S11" s="2">
        <v>43585</v>
      </c>
    </row>
    <row r="12" spans="1:20" ht="75">
      <c r="A12">
        <v>2019</v>
      </c>
      <c r="B12" s="2">
        <v>43739</v>
      </c>
      <c r="C12" s="2">
        <v>43830</v>
      </c>
      <c r="D12" s="3" t="s">
        <v>66</v>
      </c>
      <c r="E12" t="s">
        <v>67</v>
      </c>
      <c r="F12" t="s">
        <v>58</v>
      </c>
      <c r="G12" t="s">
        <v>68</v>
      </c>
      <c r="H12" t="s">
        <v>69</v>
      </c>
      <c r="I12" t="s">
        <v>61</v>
      </c>
      <c r="J12" t="s">
        <v>62</v>
      </c>
      <c r="K12" t="s">
        <v>70</v>
      </c>
      <c r="L12">
        <v>4</v>
      </c>
      <c r="M12">
        <v>0</v>
      </c>
      <c r="N12">
        <v>0</v>
      </c>
      <c r="O12" t="s">
        <v>54</v>
      </c>
      <c r="P12" t="s">
        <v>64</v>
      </c>
      <c r="Q12" t="s">
        <v>65</v>
      </c>
      <c r="R12" s="2">
        <v>45046</v>
      </c>
      <c r="S12" s="2">
        <v>43585</v>
      </c>
    </row>
    <row r="13" spans="1:20" ht="60">
      <c r="A13">
        <v>2019</v>
      </c>
      <c r="B13" s="2">
        <v>43739</v>
      </c>
      <c r="C13" s="2">
        <v>43830</v>
      </c>
      <c r="D13" s="3" t="s">
        <v>71</v>
      </c>
      <c r="E13" t="s">
        <v>72</v>
      </c>
      <c r="F13" t="s">
        <v>73</v>
      </c>
      <c r="G13" t="s">
        <v>74</v>
      </c>
      <c r="H13" t="s">
        <v>75</v>
      </c>
      <c r="I13" t="s">
        <v>61</v>
      </c>
      <c r="J13" t="s">
        <v>62</v>
      </c>
      <c r="K13" t="s">
        <v>76</v>
      </c>
      <c r="L13">
        <v>2</v>
      </c>
      <c r="M13">
        <v>0</v>
      </c>
      <c r="N13">
        <v>0</v>
      </c>
      <c r="O13" t="s">
        <v>55</v>
      </c>
      <c r="P13" t="s">
        <v>77</v>
      </c>
      <c r="Q13" t="s">
        <v>65</v>
      </c>
      <c r="R13" s="2">
        <v>45046</v>
      </c>
      <c r="S13" s="2">
        <v>43585</v>
      </c>
    </row>
    <row r="14" spans="1:20" ht="75">
      <c r="A14">
        <v>2019</v>
      </c>
      <c r="B14" s="2">
        <v>43739</v>
      </c>
      <c r="C14" s="2">
        <v>43830</v>
      </c>
      <c r="D14" s="3" t="s">
        <v>78</v>
      </c>
      <c r="E14" t="s">
        <v>57</v>
      </c>
      <c r="F14" t="s">
        <v>58</v>
      </c>
      <c r="G14" t="s">
        <v>79</v>
      </c>
      <c r="H14" t="s">
        <v>80</v>
      </c>
      <c r="I14" t="s">
        <v>61</v>
      </c>
      <c r="J14" t="s">
        <v>62</v>
      </c>
      <c r="K14" t="s">
        <v>63</v>
      </c>
      <c r="L14">
        <v>2</v>
      </c>
      <c r="M14">
        <v>0</v>
      </c>
      <c r="N14">
        <v>0</v>
      </c>
      <c r="O14" t="s">
        <v>54</v>
      </c>
      <c r="P14" t="s">
        <v>64</v>
      </c>
      <c r="Q14" t="s">
        <v>65</v>
      </c>
      <c r="R14" s="2">
        <v>45046</v>
      </c>
      <c r="S14" s="2">
        <v>43585</v>
      </c>
    </row>
    <row r="15" spans="1:20" ht="75">
      <c r="A15">
        <v>2019</v>
      </c>
      <c r="B15" s="2">
        <v>43739</v>
      </c>
      <c r="C15" s="2">
        <v>43830</v>
      </c>
      <c r="D15" s="3" t="s">
        <v>81</v>
      </c>
      <c r="E15" t="s">
        <v>82</v>
      </c>
      <c r="F15" t="s">
        <v>58</v>
      </c>
      <c r="G15" t="s">
        <v>83</v>
      </c>
      <c r="H15" t="s">
        <v>84</v>
      </c>
      <c r="I15" t="s">
        <v>61</v>
      </c>
      <c r="J15" t="s">
        <v>62</v>
      </c>
      <c r="K15" t="s">
        <v>85</v>
      </c>
      <c r="L15">
        <v>1</v>
      </c>
      <c r="M15">
        <v>0</v>
      </c>
      <c r="N15">
        <v>0</v>
      </c>
      <c r="O15" t="s">
        <v>54</v>
      </c>
      <c r="P15" t="s">
        <v>77</v>
      </c>
      <c r="Q15" t="s">
        <v>65</v>
      </c>
      <c r="R15" s="2">
        <v>45046</v>
      </c>
      <c r="S15" s="2">
        <v>43585</v>
      </c>
    </row>
    <row r="16" spans="1:20" ht="90">
      <c r="A16">
        <v>2019</v>
      </c>
      <c r="B16" s="2">
        <v>43739</v>
      </c>
      <c r="C16" s="2">
        <v>43830</v>
      </c>
      <c r="D16" s="3" t="s">
        <v>86</v>
      </c>
      <c r="E16" t="s">
        <v>87</v>
      </c>
      <c r="F16" t="s">
        <v>73</v>
      </c>
      <c r="G16" t="s">
        <v>59</v>
      </c>
      <c r="H16" t="s">
        <v>88</v>
      </c>
      <c r="I16" t="s">
        <v>61</v>
      </c>
      <c r="J16" t="s">
        <v>62</v>
      </c>
      <c r="K16" t="s">
        <v>89</v>
      </c>
      <c r="L16">
        <v>3</v>
      </c>
      <c r="M16">
        <v>0</v>
      </c>
      <c r="N16">
        <v>0</v>
      </c>
      <c r="O16" t="s">
        <v>54</v>
      </c>
      <c r="P16" t="s">
        <v>64</v>
      </c>
      <c r="Q16" t="s">
        <v>65</v>
      </c>
      <c r="R16" s="2">
        <v>45046</v>
      </c>
      <c r="S16" s="2">
        <v>43585</v>
      </c>
    </row>
    <row r="17" spans="1:20" ht="90">
      <c r="A17">
        <v>2019</v>
      </c>
      <c r="B17" s="2">
        <v>43739</v>
      </c>
      <c r="C17" s="2">
        <v>43830</v>
      </c>
      <c r="D17" s="3" t="s">
        <v>90</v>
      </c>
      <c r="E17" t="s">
        <v>91</v>
      </c>
      <c r="F17" t="s">
        <v>73</v>
      </c>
      <c r="G17" t="s">
        <v>92</v>
      </c>
      <c r="H17" t="s">
        <v>93</v>
      </c>
      <c r="I17" t="s">
        <v>61</v>
      </c>
      <c r="J17" t="s">
        <v>62</v>
      </c>
      <c r="K17" t="s">
        <v>89</v>
      </c>
      <c r="L17">
        <v>3</v>
      </c>
      <c r="M17">
        <v>0</v>
      </c>
      <c r="N17">
        <v>0</v>
      </c>
      <c r="O17" t="s">
        <v>54</v>
      </c>
      <c r="P17" t="s">
        <v>64</v>
      </c>
      <c r="Q17" t="s">
        <v>65</v>
      </c>
      <c r="R17" s="2">
        <v>45046</v>
      </c>
      <c r="S17" s="2">
        <v>43585</v>
      </c>
    </row>
    <row r="18" spans="1:20" ht="15" customHeight="1">
      <c r="A18">
        <v>2019</v>
      </c>
      <c r="B18" s="2">
        <v>43739</v>
      </c>
      <c r="C18" s="2">
        <v>43830</v>
      </c>
      <c r="D18" s="3" t="s">
        <v>94</v>
      </c>
      <c r="E18" t="s">
        <v>95</v>
      </c>
      <c r="F18" t="s">
        <v>73</v>
      </c>
      <c r="G18" t="s">
        <v>96</v>
      </c>
      <c r="H18" t="s">
        <v>97</v>
      </c>
      <c r="I18" t="s">
        <v>61</v>
      </c>
      <c r="J18" t="s">
        <v>62</v>
      </c>
      <c r="K18" t="s">
        <v>70</v>
      </c>
      <c r="L18">
        <v>4</v>
      </c>
      <c r="M18">
        <v>0</v>
      </c>
      <c r="N18">
        <v>0</v>
      </c>
      <c r="O18" t="s">
        <v>54</v>
      </c>
      <c r="P18" t="s">
        <v>64</v>
      </c>
      <c r="Q18" t="s">
        <v>65</v>
      </c>
      <c r="R18" s="2">
        <v>45046</v>
      </c>
      <c r="S18" s="2">
        <v>43585</v>
      </c>
    </row>
    <row r="20" spans="1:20" ht="15.75" customHeight="1">
      <c r="A20">
        <v>2020</v>
      </c>
      <c r="B20" s="2">
        <v>43831</v>
      </c>
      <c r="C20" s="2">
        <v>43921</v>
      </c>
      <c r="D20" s="3" t="s">
        <v>98</v>
      </c>
      <c r="R20" s="2">
        <v>45046</v>
      </c>
      <c r="S20" s="2">
        <v>43951</v>
      </c>
      <c r="T20" t="s">
        <v>102</v>
      </c>
    </row>
    <row r="21" spans="1:20" ht="15.75" customHeight="1">
      <c r="A21">
        <v>2020</v>
      </c>
      <c r="B21" s="2">
        <v>43922</v>
      </c>
      <c r="C21" s="2">
        <v>44012</v>
      </c>
      <c r="D21" s="3" t="s">
        <v>98</v>
      </c>
      <c r="R21" s="2">
        <v>45046</v>
      </c>
      <c r="S21" s="2">
        <v>43951</v>
      </c>
      <c r="T21" t="s">
        <v>103</v>
      </c>
    </row>
    <row r="22" spans="1:20" ht="15.75" customHeight="1">
      <c r="A22">
        <v>2020</v>
      </c>
      <c r="B22" s="2">
        <v>44013</v>
      </c>
      <c r="C22" s="2">
        <v>44104</v>
      </c>
      <c r="D22" s="3" t="s">
        <v>98</v>
      </c>
      <c r="R22" s="2">
        <v>45046</v>
      </c>
      <c r="S22" s="2">
        <v>43951</v>
      </c>
      <c r="T22" t="s">
        <v>104</v>
      </c>
    </row>
    <row r="23" spans="1:20" ht="15.75" customHeight="1">
      <c r="A23">
        <v>2020</v>
      </c>
      <c r="B23" s="2">
        <v>44105</v>
      </c>
      <c r="C23" s="2">
        <v>44196</v>
      </c>
      <c r="D23" s="3" t="s">
        <v>98</v>
      </c>
      <c r="R23" s="2">
        <v>45046</v>
      </c>
      <c r="S23" s="2">
        <v>43951</v>
      </c>
      <c r="T23" t="s">
        <v>105</v>
      </c>
    </row>
    <row r="24" spans="1:20" ht="15.75" customHeight="1">
      <c r="B24" s="2"/>
      <c r="C24" s="2"/>
      <c r="D24" s="3"/>
      <c r="R24" s="2"/>
      <c r="S24" s="2"/>
    </row>
    <row r="25" spans="1:20" ht="15.75" customHeight="1">
      <c r="A25">
        <v>2021</v>
      </c>
      <c r="B25" s="2">
        <v>44197</v>
      </c>
      <c r="C25" s="2">
        <v>44286</v>
      </c>
      <c r="D25" s="3" t="s">
        <v>98</v>
      </c>
      <c r="R25" s="2">
        <v>45046</v>
      </c>
      <c r="S25" s="2">
        <v>44316</v>
      </c>
      <c r="T25" t="s">
        <v>106</v>
      </c>
    </row>
    <row r="26" spans="1:20" ht="15.75" customHeight="1">
      <c r="A26">
        <v>2021</v>
      </c>
      <c r="B26" s="2">
        <v>44287</v>
      </c>
      <c r="C26" s="2">
        <v>44377</v>
      </c>
      <c r="D26" s="3" t="s">
        <v>98</v>
      </c>
      <c r="R26" s="2">
        <v>45046</v>
      </c>
      <c r="S26" s="2">
        <v>44316</v>
      </c>
      <c r="T26" t="s">
        <v>107</v>
      </c>
    </row>
    <row r="27" spans="1:20" ht="15.75" customHeight="1">
      <c r="A27">
        <v>2021</v>
      </c>
      <c r="B27" s="2">
        <v>44378</v>
      </c>
      <c r="C27" s="2">
        <v>44469</v>
      </c>
      <c r="D27" s="3" t="s">
        <v>98</v>
      </c>
      <c r="R27" s="2">
        <v>45046</v>
      </c>
      <c r="S27" s="2">
        <v>44316</v>
      </c>
      <c r="T27" t="s">
        <v>108</v>
      </c>
    </row>
    <row r="28" spans="1:20" ht="15.75" customHeight="1">
      <c r="A28">
        <v>2021</v>
      </c>
      <c r="B28" s="2">
        <v>44470</v>
      </c>
      <c r="C28" s="2">
        <v>44561</v>
      </c>
      <c r="D28" s="3" t="s">
        <v>98</v>
      </c>
      <c r="R28" s="2">
        <v>45046</v>
      </c>
      <c r="S28" s="2">
        <v>44316</v>
      </c>
      <c r="T28" t="s">
        <v>109</v>
      </c>
    </row>
    <row r="29" spans="1:20" ht="15.75" customHeight="1"/>
    <row r="30" spans="1:20" s="9" customFormat="1" ht="43.5" customHeight="1">
      <c r="A30" s="9">
        <v>2022</v>
      </c>
      <c r="B30" s="11">
        <v>44562</v>
      </c>
      <c r="C30" s="11">
        <v>44651</v>
      </c>
      <c r="D30" s="3" t="s">
        <v>110</v>
      </c>
      <c r="E30" s="3" t="s">
        <v>111</v>
      </c>
      <c r="F30" s="9" t="s">
        <v>58</v>
      </c>
      <c r="G30" s="14" t="s">
        <v>112</v>
      </c>
      <c r="H30" s="14" t="s">
        <v>113</v>
      </c>
      <c r="I30" s="9" t="s">
        <v>61</v>
      </c>
      <c r="J30" s="9" t="s">
        <v>62</v>
      </c>
      <c r="K30" s="9" t="s">
        <v>114</v>
      </c>
      <c r="L30" s="9">
        <v>10</v>
      </c>
      <c r="M30" s="9">
        <v>0</v>
      </c>
      <c r="N30" s="9">
        <v>0</v>
      </c>
      <c r="O30" s="9" t="s">
        <v>55</v>
      </c>
      <c r="P30" s="9" t="s">
        <v>115</v>
      </c>
      <c r="Q30" s="9" t="s">
        <v>116</v>
      </c>
      <c r="R30" s="11">
        <v>45046</v>
      </c>
      <c r="S30" s="11">
        <v>44681</v>
      </c>
    </row>
    <row r="31" spans="1:20" ht="76.5" customHeight="1">
      <c r="A31" s="9">
        <v>2022</v>
      </c>
      <c r="B31" s="11">
        <v>44562</v>
      </c>
      <c r="C31" s="11">
        <v>44651</v>
      </c>
      <c r="D31" s="12" t="s">
        <v>120</v>
      </c>
      <c r="E31" s="13" t="s">
        <v>121</v>
      </c>
      <c r="F31" s="13" t="s">
        <v>58</v>
      </c>
      <c r="G31" s="13" t="s">
        <v>122</v>
      </c>
      <c r="H31" s="14" t="s">
        <v>113</v>
      </c>
      <c r="I31" s="9" t="s">
        <v>61</v>
      </c>
      <c r="J31" s="9" t="s">
        <v>62</v>
      </c>
      <c r="K31" s="15" t="s">
        <v>123</v>
      </c>
      <c r="L31">
        <v>1</v>
      </c>
      <c r="M31">
        <v>0</v>
      </c>
      <c r="N31">
        <v>0</v>
      </c>
      <c r="O31" t="s">
        <v>55</v>
      </c>
      <c r="P31" s="9" t="s">
        <v>115</v>
      </c>
      <c r="Q31" s="14" t="s">
        <v>124</v>
      </c>
      <c r="R31" s="11">
        <v>45046</v>
      </c>
      <c r="S31" s="11">
        <v>44681</v>
      </c>
    </row>
    <row r="32" spans="1:20" ht="105" customHeight="1">
      <c r="A32" s="9">
        <v>2022</v>
      </c>
      <c r="B32" s="11">
        <v>44562</v>
      </c>
      <c r="C32" s="11">
        <v>44651</v>
      </c>
      <c r="D32" s="3" t="s">
        <v>125</v>
      </c>
      <c r="E32" s="13" t="s">
        <v>126</v>
      </c>
      <c r="F32" s="13" t="s">
        <v>58</v>
      </c>
      <c r="G32" s="13" t="s">
        <v>127</v>
      </c>
      <c r="H32" s="13" t="s">
        <v>113</v>
      </c>
      <c r="I32" s="13" t="s">
        <v>61</v>
      </c>
      <c r="J32" s="13" t="s">
        <v>62</v>
      </c>
      <c r="K32" s="13" t="s">
        <v>128</v>
      </c>
      <c r="L32">
        <v>1</v>
      </c>
      <c r="M32">
        <v>0</v>
      </c>
      <c r="N32">
        <v>0</v>
      </c>
      <c r="O32" s="13" t="s">
        <v>55</v>
      </c>
      <c r="P32" s="9" t="s">
        <v>115</v>
      </c>
      <c r="Q32" s="14" t="s">
        <v>129</v>
      </c>
      <c r="R32" s="11">
        <v>45046</v>
      </c>
      <c r="S32" s="11">
        <v>44681</v>
      </c>
    </row>
    <row r="33" spans="1:19" ht="78" customHeight="1">
      <c r="A33" s="9">
        <v>2022</v>
      </c>
      <c r="B33" s="11">
        <v>45017</v>
      </c>
      <c r="C33" s="11">
        <v>44742</v>
      </c>
      <c r="D33" s="3" t="s">
        <v>130</v>
      </c>
      <c r="E33" s="13" t="s">
        <v>131</v>
      </c>
      <c r="F33" s="13" t="s">
        <v>58</v>
      </c>
      <c r="G33" s="13" t="s">
        <v>132</v>
      </c>
      <c r="H33" s="13" t="s">
        <v>113</v>
      </c>
      <c r="I33" s="13" t="s">
        <v>61</v>
      </c>
      <c r="J33" s="13" t="s">
        <v>62</v>
      </c>
      <c r="K33" s="16" t="s">
        <v>133</v>
      </c>
      <c r="L33">
        <v>1</v>
      </c>
      <c r="M33">
        <v>0</v>
      </c>
      <c r="N33">
        <v>0</v>
      </c>
      <c r="O33" s="13" t="s">
        <v>55</v>
      </c>
      <c r="P33" s="9" t="s">
        <v>115</v>
      </c>
      <c r="Q33" s="14" t="s">
        <v>124</v>
      </c>
      <c r="R33" s="11">
        <v>45046</v>
      </c>
      <c r="S33" s="11">
        <v>44681</v>
      </c>
    </row>
    <row r="34" spans="1:19" ht="335.25" customHeight="1">
      <c r="A34" s="9">
        <v>2022</v>
      </c>
      <c r="B34" s="11">
        <v>45017</v>
      </c>
      <c r="C34" s="11">
        <v>44742</v>
      </c>
      <c r="D34" s="12" t="s">
        <v>134</v>
      </c>
      <c r="E34" s="13" t="s">
        <v>135</v>
      </c>
      <c r="F34" s="13" t="s">
        <v>58</v>
      </c>
      <c r="G34" s="13" t="s">
        <v>136</v>
      </c>
      <c r="H34" s="13" t="s">
        <v>113</v>
      </c>
      <c r="I34" s="13" t="s">
        <v>137</v>
      </c>
      <c r="J34" s="13" t="s">
        <v>62</v>
      </c>
      <c r="K34" s="16" t="s">
        <v>138</v>
      </c>
      <c r="L34">
        <v>1</v>
      </c>
      <c r="M34">
        <v>0</v>
      </c>
      <c r="N34">
        <v>1</v>
      </c>
      <c r="O34" s="13" t="s">
        <v>54</v>
      </c>
      <c r="P34" s="9" t="s">
        <v>115</v>
      </c>
      <c r="Q34" s="14" t="s">
        <v>139</v>
      </c>
      <c r="R34" s="11">
        <v>45046</v>
      </c>
      <c r="S34" s="11">
        <v>44681</v>
      </c>
    </row>
    <row r="35" spans="1:19" ht="329.25" customHeight="1">
      <c r="A35" s="9">
        <v>2022</v>
      </c>
      <c r="B35" s="11">
        <v>44743</v>
      </c>
      <c r="C35" s="11">
        <v>44834</v>
      </c>
      <c r="D35" s="12" t="s">
        <v>140</v>
      </c>
      <c r="E35" s="13" t="s">
        <v>141</v>
      </c>
      <c r="F35" s="13" t="s">
        <v>58</v>
      </c>
      <c r="G35" s="13" t="s">
        <v>136</v>
      </c>
      <c r="H35" s="13" t="s">
        <v>113</v>
      </c>
      <c r="I35" s="13" t="s">
        <v>137</v>
      </c>
      <c r="J35" s="13" t="s">
        <v>62</v>
      </c>
      <c r="K35" s="16" t="s">
        <v>142</v>
      </c>
      <c r="L35">
        <v>1</v>
      </c>
      <c r="M35">
        <v>0</v>
      </c>
      <c r="N35">
        <v>1</v>
      </c>
      <c r="O35" s="13" t="s">
        <v>54</v>
      </c>
      <c r="P35" s="9" t="s">
        <v>115</v>
      </c>
      <c r="Q35" s="14" t="s">
        <v>139</v>
      </c>
      <c r="R35" s="11">
        <v>45046</v>
      </c>
      <c r="S35" s="11">
        <v>44681</v>
      </c>
    </row>
    <row r="36" spans="1:19" ht="90.75" customHeight="1">
      <c r="A36" s="9">
        <v>2022</v>
      </c>
      <c r="B36" s="11">
        <v>44743</v>
      </c>
      <c r="C36" s="11">
        <v>44834</v>
      </c>
      <c r="D36" s="12" t="s">
        <v>143</v>
      </c>
      <c r="E36" s="3" t="s">
        <v>144</v>
      </c>
      <c r="F36" s="13" t="s">
        <v>58</v>
      </c>
      <c r="G36" s="13" t="s">
        <v>136</v>
      </c>
      <c r="H36" s="13" t="s">
        <v>113</v>
      </c>
      <c r="I36" s="13" t="s">
        <v>137</v>
      </c>
      <c r="J36" s="13" t="s">
        <v>62</v>
      </c>
      <c r="K36" s="16" t="s">
        <v>145</v>
      </c>
      <c r="L36">
        <v>1</v>
      </c>
      <c r="M36">
        <v>0</v>
      </c>
      <c r="N36">
        <v>1</v>
      </c>
      <c r="O36" s="13" t="s">
        <v>55</v>
      </c>
      <c r="P36" s="9" t="s">
        <v>115</v>
      </c>
      <c r="Q36" s="14" t="s">
        <v>139</v>
      </c>
      <c r="R36" s="11">
        <v>45046</v>
      </c>
      <c r="S36" s="11">
        <v>44681</v>
      </c>
    </row>
    <row r="37" spans="1:19" ht="59.25" customHeight="1">
      <c r="A37">
        <v>2022</v>
      </c>
      <c r="B37" s="11">
        <v>44743</v>
      </c>
      <c r="C37" s="11">
        <v>44834</v>
      </c>
      <c r="D37" s="3" t="s">
        <v>117</v>
      </c>
      <c r="E37" t="s">
        <v>118</v>
      </c>
      <c r="F37" t="s">
        <v>73</v>
      </c>
      <c r="G37" s="9" t="s">
        <v>112</v>
      </c>
      <c r="H37" s="9" t="s">
        <v>113</v>
      </c>
      <c r="I37" s="9" t="s">
        <v>61</v>
      </c>
      <c r="J37" s="9" t="s">
        <v>62</v>
      </c>
      <c r="K37" s="9" t="s">
        <v>119</v>
      </c>
      <c r="L37">
        <v>30</v>
      </c>
      <c r="M37">
        <v>0</v>
      </c>
      <c r="N37">
        <v>0</v>
      </c>
      <c r="O37" t="s">
        <v>55</v>
      </c>
      <c r="P37" s="9" t="s">
        <v>115</v>
      </c>
      <c r="Q37" s="9" t="s">
        <v>116</v>
      </c>
      <c r="R37" s="11">
        <v>45046</v>
      </c>
      <c r="S37" s="11">
        <v>44681</v>
      </c>
    </row>
    <row r="38" spans="1:19" ht="15.75" customHeight="1"/>
    <row r="39" spans="1:19" s="3" customFormat="1" ht="75.75" customHeight="1">
      <c r="A39" s="3">
        <v>2023</v>
      </c>
      <c r="B39" s="10">
        <v>44927</v>
      </c>
      <c r="C39" s="10">
        <v>45016</v>
      </c>
      <c r="D39" s="12" t="s">
        <v>120</v>
      </c>
      <c r="E39" s="12" t="s">
        <v>121</v>
      </c>
      <c r="F39" s="12" t="s">
        <v>58</v>
      </c>
      <c r="G39" s="12" t="s">
        <v>122</v>
      </c>
      <c r="H39" s="14" t="s">
        <v>113</v>
      </c>
      <c r="I39" s="3" t="s">
        <v>61</v>
      </c>
      <c r="J39" s="3" t="s">
        <v>62</v>
      </c>
      <c r="K39" s="14" t="s">
        <v>146</v>
      </c>
      <c r="L39" s="3">
        <v>1</v>
      </c>
      <c r="M39" s="3">
        <v>0</v>
      </c>
      <c r="N39" s="3">
        <v>0</v>
      </c>
      <c r="O39" s="3" t="s">
        <v>55</v>
      </c>
      <c r="P39" s="3" t="s">
        <v>115</v>
      </c>
      <c r="Q39" s="12" t="s">
        <v>124</v>
      </c>
      <c r="R39" s="10">
        <v>45046</v>
      </c>
      <c r="S39" s="10">
        <v>45046</v>
      </c>
    </row>
    <row r="40" spans="1:19" ht="89.25" customHeight="1">
      <c r="A40">
        <v>2023</v>
      </c>
      <c r="B40" s="10">
        <v>44927</v>
      </c>
      <c r="C40" s="10">
        <v>45016</v>
      </c>
      <c r="D40" s="12" t="s">
        <v>143</v>
      </c>
      <c r="E40" s="3" t="s">
        <v>144</v>
      </c>
      <c r="F40" s="13" t="s">
        <v>58</v>
      </c>
      <c r="G40" s="13" t="s">
        <v>136</v>
      </c>
      <c r="H40" s="13" t="s">
        <v>113</v>
      </c>
      <c r="I40" s="13" t="s">
        <v>137</v>
      </c>
      <c r="J40" s="13" t="s">
        <v>62</v>
      </c>
      <c r="K40" s="16" t="s">
        <v>152</v>
      </c>
      <c r="L40">
        <v>1</v>
      </c>
      <c r="M40">
        <v>0</v>
      </c>
      <c r="N40">
        <v>1</v>
      </c>
      <c r="O40" s="13" t="s">
        <v>55</v>
      </c>
      <c r="P40" s="9" t="s">
        <v>115</v>
      </c>
      <c r="Q40" s="14" t="s">
        <v>139</v>
      </c>
      <c r="R40" s="10">
        <v>45046</v>
      </c>
      <c r="S40" s="10">
        <v>45046</v>
      </c>
    </row>
    <row r="41" spans="1:19" ht="409.5" customHeight="1">
      <c r="A41" s="3">
        <v>2023</v>
      </c>
      <c r="B41" s="2">
        <v>44927</v>
      </c>
      <c r="C41" s="2">
        <v>45016</v>
      </c>
      <c r="D41" s="12" t="s">
        <v>147</v>
      </c>
      <c r="E41" s="12" t="s">
        <v>148</v>
      </c>
      <c r="F41" s="13" t="s">
        <v>58</v>
      </c>
      <c r="G41" s="13" t="s">
        <v>136</v>
      </c>
      <c r="H41" s="13" t="s">
        <v>113</v>
      </c>
      <c r="I41" s="13" t="s">
        <v>137</v>
      </c>
      <c r="J41" s="13" t="s">
        <v>62</v>
      </c>
      <c r="K41" s="16" t="s">
        <v>153</v>
      </c>
      <c r="L41">
        <v>1</v>
      </c>
      <c r="M41">
        <v>0</v>
      </c>
      <c r="N41">
        <v>1</v>
      </c>
      <c r="O41" s="13" t="s">
        <v>55</v>
      </c>
      <c r="P41" s="9" t="s">
        <v>115</v>
      </c>
      <c r="Q41" s="14" t="s">
        <v>139</v>
      </c>
      <c r="R41" s="10">
        <v>45046</v>
      </c>
      <c r="S41" s="10">
        <v>45046</v>
      </c>
    </row>
    <row r="42" spans="1:19" ht="107.25" customHeight="1">
      <c r="A42">
        <v>2023</v>
      </c>
      <c r="B42" s="2">
        <v>44927</v>
      </c>
      <c r="C42" s="2">
        <v>45016</v>
      </c>
      <c r="D42" s="3" t="s">
        <v>125</v>
      </c>
      <c r="E42" s="13" t="s">
        <v>126</v>
      </c>
      <c r="F42" s="13" t="s">
        <v>58</v>
      </c>
      <c r="G42" s="13" t="s">
        <v>127</v>
      </c>
      <c r="H42" s="13" t="s">
        <v>113</v>
      </c>
      <c r="I42" s="13" t="s">
        <v>61</v>
      </c>
      <c r="J42" s="13" t="s">
        <v>62</v>
      </c>
      <c r="K42" s="13" t="s">
        <v>149</v>
      </c>
      <c r="L42">
        <v>1</v>
      </c>
      <c r="M42">
        <v>0</v>
      </c>
      <c r="N42">
        <v>0</v>
      </c>
      <c r="O42" s="13" t="s">
        <v>55</v>
      </c>
      <c r="P42" s="9" t="s">
        <v>115</v>
      </c>
      <c r="Q42" s="14" t="s">
        <v>129</v>
      </c>
      <c r="R42" s="10">
        <v>45046</v>
      </c>
      <c r="S42" s="10">
        <v>45046</v>
      </c>
    </row>
    <row r="43" spans="1:19" ht="181.5" customHeight="1">
      <c r="A43" s="3">
        <v>2023</v>
      </c>
      <c r="B43" s="2">
        <v>44927</v>
      </c>
      <c r="C43" s="2">
        <v>45016</v>
      </c>
      <c r="D43" s="12" t="s">
        <v>150</v>
      </c>
      <c r="E43" s="12" t="s">
        <v>151</v>
      </c>
      <c r="F43" s="13" t="s">
        <v>58</v>
      </c>
      <c r="G43" s="13" t="s">
        <v>136</v>
      </c>
      <c r="H43" s="13" t="s">
        <v>113</v>
      </c>
      <c r="I43" s="13" t="s">
        <v>61</v>
      </c>
      <c r="J43" s="13" t="s">
        <v>62</v>
      </c>
      <c r="K43" s="16" t="s">
        <v>152</v>
      </c>
      <c r="L43">
        <v>1</v>
      </c>
      <c r="M43">
        <v>0</v>
      </c>
      <c r="N43">
        <v>0</v>
      </c>
      <c r="O43" t="s">
        <v>54</v>
      </c>
      <c r="P43" s="15" t="s">
        <v>115</v>
      </c>
      <c r="Q43" s="14" t="s">
        <v>139</v>
      </c>
      <c r="R43" s="10">
        <v>45046</v>
      </c>
      <c r="S43" s="10">
        <v>45046</v>
      </c>
    </row>
    <row r="44" spans="1:19" ht="15.75" customHeight="1"/>
    <row r="45" spans="1:19" ht="15.75" customHeight="1"/>
    <row r="46" spans="1:19" ht="15.75" customHeight="1"/>
    <row r="47" spans="1:19" ht="15.75" customHeight="1"/>
    <row r="48" spans="1:19"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sheetData>
  <mergeCells count="7">
    <mergeCell ref="A6:T6"/>
    <mergeCell ref="A2:C2"/>
    <mergeCell ref="D2:F2"/>
    <mergeCell ref="G2:I2"/>
    <mergeCell ref="A3:C3"/>
    <mergeCell ref="D3:F3"/>
    <mergeCell ref="G3:I3"/>
  </mergeCells>
  <dataValidations count="1">
    <dataValidation type="list" allowBlank="1" showErrorMessage="1" sqref="O8:O95">
      <formula1>Hidden_114</formula1>
    </dataValidation>
  </dataValidation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
  <sheetViews>
    <sheetView workbookViewId="0"/>
  </sheetViews>
  <sheetFormatPr baseColWidth="10" defaultColWidth="14.42578125" defaultRowHeight="15" customHeight="1"/>
  <cols>
    <col min="1" max="11" width="9.140625" customWidth="1"/>
  </cols>
  <sheetData>
    <row r="1" spans="1:1">
      <c r="A1" t="s">
        <v>55</v>
      </c>
    </row>
    <row r="2" spans="1:1">
      <c r="A2" t="s">
        <v>54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TESORERIA</cp:lastModifiedBy>
  <dcterms:created xsi:type="dcterms:W3CDTF">2018-02-24T00:29:10Z</dcterms:created>
  <dcterms:modified xsi:type="dcterms:W3CDTF">2023-05-24T00:34:03Z</dcterms:modified>
</cp:coreProperties>
</file>