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5600" windowHeight="7755" firstSheet="8" activeTab="10"/>
  </bookViews>
  <sheets>
    <sheet name="Reporte de Formatos" sheetId="1" r:id="rId1"/>
    <sheet name="Hidden_1" sheetId="2" r:id="rId2"/>
    <sheet name="Hidden_2" sheetId="3" r:id="rId3"/>
    <sheet name="Hidden_3" sheetId="4" r:id="rId4"/>
    <sheet name="Hidden_4" sheetId="5" r:id="rId5"/>
    <sheet name="Hidden_5" sheetId="6" r:id="rId6"/>
    <sheet name="Tabla_371032" sheetId="7" r:id="rId7"/>
    <sheet name="Hidden_1_Tabla_371032" sheetId="8" r:id="rId8"/>
    <sheet name="Tabla_371034" sheetId="9" r:id="rId9"/>
    <sheet name="Hidden_1_Tabla_371034" sheetId="10" r:id="rId10"/>
    <sheet name="Tabla_371076" sheetId="11" r:id="rId11"/>
  </sheets>
  <definedNames>
    <definedName name="Hidden_1_Tabla_3710323">Hidden_1_Tabla_371032!$A$1:$A$3</definedName>
    <definedName name="Hidden_1_Tabla_3710345">Hidden_1_Tabla_371034!$A$1:$A$4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24519"/>
</workbook>
</file>

<file path=xl/sharedStrings.xml><?xml version="1.0" encoding="utf-8"?>
<sst xmlns="http://schemas.openxmlformats.org/spreadsheetml/2006/main" count="349" uniqueCount="194">
  <si>
    <t>45337</t>
  </si>
  <si>
    <t>TÍTULO</t>
  </si>
  <si>
    <t>NOMBRE CORTO</t>
  </si>
  <si>
    <t>DESCRIPCIÓN</t>
  </si>
  <si>
    <t>Programas sociales desarrollados</t>
  </si>
  <si>
    <t>LGTA70FXVA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</si>
  <si>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</si>
  <si>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</si>
  <si>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</si>
  <si>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</si>
  <si>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</si>
  <si>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</si>
  <si>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</si>
  <si>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</si>
  <si>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</si>
  <si>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</si>
  <si>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</si>
  <si>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371037</t>
  </si>
  <si>
    <t>371067</t>
  </si>
  <si>
    <t>371068</t>
  </si>
  <si>
    <t>371075</t>
  </si>
  <si>
    <t>371038</t>
  </si>
  <si>
    <t>371060</t>
  </si>
  <si>
    <t>371035</t>
  </si>
  <si>
    <t>371069</t>
  </si>
  <si>
    <t>371070</t>
  </si>
  <si>
    <t>371029</t>
  </si>
  <si>
    <t>371071</t>
  </si>
  <si>
    <t>371049</t>
  </si>
  <si>
    <t>371050</t>
  </si>
  <si>
    <t>371030</t>
  </si>
  <si>
    <t>371032</t>
  </si>
  <si>
    <t>371031</t>
  </si>
  <si>
    <t>371033</t>
  </si>
  <si>
    <t>371052</t>
  </si>
  <si>
    <t>371053</t>
  </si>
  <si>
    <t>371054</t>
  </si>
  <si>
    <t>371055</t>
  </si>
  <si>
    <t>371074</t>
  </si>
  <si>
    <t>371056</t>
  </si>
  <si>
    <t>371057</t>
  </si>
  <si>
    <t>371064</t>
  </si>
  <si>
    <t>371042</t>
  </si>
  <si>
    <t>371041</t>
  </si>
  <si>
    <t>371039</t>
  </si>
  <si>
    <t>371043</t>
  </si>
  <si>
    <t>371066</t>
  </si>
  <si>
    <t>371044</t>
  </si>
  <si>
    <t>371036</t>
  </si>
  <si>
    <t>371045</t>
  </si>
  <si>
    <t>371040</t>
  </si>
  <si>
    <t>371058</t>
  </si>
  <si>
    <t>371046</t>
  </si>
  <si>
    <t>371034</t>
  </si>
  <si>
    <t>371047</t>
  </si>
  <si>
    <t>371061</t>
  </si>
  <si>
    <t>371048</t>
  </si>
  <si>
    <t>371059</t>
  </si>
  <si>
    <t>371073</t>
  </si>
  <si>
    <t>371076</t>
  </si>
  <si>
    <t>371065</t>
  </si>
  <si>
    <t>371072</t>
  </si>
  <si>
    <t>371051</t>
  </si>
  <si>
    <t>371062</t>
  </si>
  <si>
    <t>371063</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</si>
  <si>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</si>
  <si>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</si>
  <si>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</si>
  <si>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</si>
  <si>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</si>
  <si>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</si>
  <si>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</si>
  <si>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</si>
  <si>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</si>
  <si>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</si>
  <si>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</si>
  <si>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</si>
  <si>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</si>
  <si>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</si>
  <si>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</si>
  <si>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Tabla_371032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</si>
  <si>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</si>
  <si>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</si>
  <si>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</si>
  <si>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</si>
  <si>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</si>
  <si>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</si>
  <si>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</si>
  <si>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</si>
  <si>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</si>
  <si>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</si>
  <si>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</si>
  <si>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</si>
  <si>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</si>
  <si>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</si>
  <si>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</si>
  <si>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</si>
  <si>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</si>
  <si>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</si>
  <si>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</si>
  <si>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</si>
  <si>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</si>
  <si>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Tabla_371034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</si>
  <si>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</si>
  <si>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</si>
  <si>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</si>
  <si>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</si>
  <si>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</si>
  <si>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Tabla_371076</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</si>
  <si>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</si>
  <si>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</si>
  <si>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</si>
  <si>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</si>
  <si>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</si>
  <si>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</si>
  <si>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</si>
  <si>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</si>
  <si>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</si>
  <si>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</si>
  <si>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</si>
  <si>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</si>
  <si>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</si>
  <si>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47721</t>
  </si>
  <si>
    <t>47722</t>
  </si>
  <si>
    <t>47723</t>
  </si>
  <si>
    <t>47724</t>
  </si>
  <si>
    <t>ID</t>
  </si>
  <si>
    <t>Objetivo(s) general(es)</t>
  </si>
  <si>
    <t>Objetivo(s) específico(s)</t>
  </si>
  <si>
    <t>Alcances (catálogo)</t>
  </si>
  <si>
    <t>Metas físicas</t>
  </si>
  <si>
    <t>Corto plazo</t>
  </si>
  <si>
    <t>Mediano plazo</t>
  </si>
  <si>
    <t>Largo plazo</t>
  </si>
  <si>
    <t>47725</t>
  </si>
  <si>
    <t>47726</t>
  </si>
  <si>
    <t>47727</t>
  </si>
  <si>
    <t>47728</t>
  </si>
  <si>
    <t>47729</t>
  </si>
  <si>
    <t>47730</t>
  </si>
  <si>
    <t>47731</t>
  </si>
  <si>
    <t>47732</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</si>
  <si>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</si>
  <si>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</si>
  <si>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</si>
  <si>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</si>
  <si>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</si>
  <si>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</si>
  <si>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</si>
  <si>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</si>
  <si>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</si>
  <si>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</si>
  <si>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</si>
  <si>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</si>
  <si>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47733</t>
  </si>
  <si>
    <t>47734</t>
  </si>
  <si>
    <t>47735</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</si>
  <si>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</si>
  <si>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</si>
  <si>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</si>
  <si>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Desayunos escolares fríos.</t>
  </si>
  <si>
    <t xml:space="preserve">Periodico oficial desayunos escolares </t>
  </si>
  <si>
    <t>https://docs.google.com/viewer?url=https://www.programassociales.org.mx/files/ipro/f_ipro_MjAxODAzMjExMTA2MzM_384_193.pdf</t>
  </si>
  <si>
    <t>Contribuir a la seguridad alimentaria de las niñas y niños inscritos en escuelas públicas del Estado de Oaxaca en los niveles de educación preescolar y primaria situadas en municipios con alta y muy alta marginación, sujeta de asistencia social, mediante la entrega de colaciones alimenticias, diseñadas con calidad nutricional y acompañada de acciones de orientación alimentaria.</t>
  </si>
  <si>
    <t xml:space="preserve">Proporcionar alimentos bajo la Estrategia Integral de Asistencia Social Alimentaria aproximándonos a un 25% del requerimiento diario del beneficiario, consumiéndose de lunes a viernes  dentro de las Instituciones Educativas durante el ciclo escolar vigente de la SEP, sin distinción de sexo, grupos étnicos, creencias religiosas entre otros. Brindar acciones de orientación alimentaria para incidir en la mejora de la calidad de vida de los beneficiarios con la finalidad de promover estilos de vida saludables basados en la alimentación correcta y de acuerdo a la normatividad vigente. Monitorear el peso y talla para evaluación del estado de nutrición de los niños y niñas beneficiarios del programa. Disminuir el ausentismo y contribuir a mejorar el rendimiento escolar de las niñas y niños que acuden a escuelas públicas del sistema educativo en el estado de Oaxaca. </t>
  </si>
  <si>
    <t>No se cuenta con metas físicas.</t>
  </si>
  <si>
    <t>El programa no cuenta con indicadores para la medición de resultados.</t>
  </si>
  <si>
    <t xml:space="preserve">No hay ningun monto asignado para déficit de operación. </t>
  </si>
  <si>
    <t>No hay ningún monto asignado para gastos de administración.</t>
  </si>
  <si>
    <t xml:space="preserve">No se cuenta con esta información. </t>
  </si>
  <si>
    <t>Una dotación de desayunos por niño beneficiado.</t>
  </si>
  <si>
    <t xml:space="preserve">Llamar al Sistema DIF Oaxaca, al 01 951 50 1 50 50 Ext. 1501 Dirección de Asistencia Alimentaria, o acudir a la calle Vicente Guerrero No. 114 Col. Alemán, Centro Oaxaca. </t>
  </si>
  <si>
    <t>No existen mecanismos de evaluación.</t>
  </si>
  <si>
    <t>No hay intancias evaluadoras ya que no existen mecanismos de evaluación.</t>
  </si>
  <si>
    <t>https://www.programassociales.org.mx/programa/279/programa-de-desayunos-escolares-frios?v=449</t>
  </si>
  <si>
    <t>No existe ningún otro programa al cual esté articulado.</t>
  </si>
  <si>
    <t xml:space="preserve">No ha sido evaluado el programa aun. </t>
  </si>
  <si>
    <t xml:space="preserve">Firmar convenio entre la autoridad municipal y el Sistema DIF Oaxaca y designar un espacio libre de humedad y plaga para la recepción y resguardo de los desayunos escolares. </t>
  </si>
  <si>
    <t>Participación por parte de comités para la vigilancia y la entrega de los desayunos escolares.</t>
  </si>
  <si>
    <t>Hasta el momento no se han dado recomendaciones.</t>
  </si>
  <si>
    <t>No existe hipervínculo a informes periódicos sobre la ejecución del programa.</t>
  </si>
  <si>
    <t>No existe un resultado de las evaluaciones realizadas a dichos informes.</t>
  </si>
  <si>
    <t>El programa no cuenta con evaluaciones.</t>
  </si>
  <si>
    <t>No se encontró ningún hipervínculo con información al respecto.</t>
  </si>
  <si>
    <t>DIF Estatal de Oaxaca, DIF Municipal y comités de las escuelas primarias y preescolares.</t>
  </si>
  <si>
    <t>DIF Estatal, DIF Municipal y comités de las escuelas primarias y preescolares.</t>
  </si>
  <si>
    <t>Se desconocé el número de benefiarios ya que a partir del periodo 2019-2020 del programa de "Desayunos escolares" se firmaron los convenios entre Sistema DIF Oaxaca y los comités de las escuelas y preescolares.</t>
  </si>
  <si>
    <t>No disponible, ver nota.</t>
  </si>
  <si>
    <t>DIF Estatal y comités de las escuelas primarias y preescolares.</t>
  </si>
  <si>
    <t>El DIF Municipal de la Villa de Etla, con respecto a los criterios número 17, 18, 19, 20 y 44; informa que a partir del periodo 2019-2020, se desconoce el número de beneficiarios ya que hubo cambios en el programa, debido a que ahora los comités de las escuelas primarias y preescolares se encargan de la ejecución del programa, asimismo, son ellos quienes se encargan de los tramités correspondientes por lo que el DIF Municipal ya no cuenta con ninguna información del programa y sólo se encarga de su supervisión. Lo anterior es así en base a las determinaciones de los gobiernos federal y estatal.</t>
  </si>
  <si>
    <t xml:space="preserve">No gozar de los beneficios de otros programas estatal, federal o municipal, que tenga características similares. Las personas beneficiarias sólo pueden acceder al apoyo siempre que cumplan con los requisitos y obligaciones previstas en las reglas de operación y demás disposiciones aplicables. El derecho de las personas beneficiarias a recibir el apoyo es personal e intransferible. Los periodos de incorporación serán determinados por el Sistema DIF Oaxaca de acuerdo a la disponibilidad presupuestal. Los casos relativos a las personas susceptibles de recibir los apoyos deberán haber sido dictaminados y, en su caso, validados como población objetivo por el Sistema DIF Oaxaca a través de la Dirección de Asistencia Alimentaria, considerando su condición de pobreza multidimensional extrema, vulnerabilidad, o riesgo nutricional.  </t>
  </si>
  <si>
    <t xml:space="preserve">Presentar solicitud por escrito firmada y sellada por la Autoridad Municipal y Autoridad local dirigida al Titular del Sistema DIF Oaxaca. Proporcionar un local exclusivo y seguro para el resguardo de dotaciones, en buenas condiciones, libre de humedad y plagas. Entregar acta de aceptación, celebrada en Asamblea de padres de familia, donde se da conocer las reglas de operación vigentes y la cuota de recuperación de las dotaciones que serán entregadas a través de la Autoridad Municipal al Sistema DIF Oaxaca. Constancia de no adeudo de cuota de recuperación de algún programa alimentario expedida por la Dirección de Asistencia Alimentaria. Entregar el acta del comité de la contraloría social integrado por padres de familia. Nombrar un responsable del programa que sea el enlace entre el Municipio y la Dirección de Asistencia Alimentaria. Presentar acta de sesión de cabildo de nombramiento de contralor municipal del programa. Entregar el registro de firmas de las personas autorizadas  para recibir el producto. (Presidente, Secretario, Tesorero). Presentar copia del acta de nacimiento y CURP de cada beneficiario para su registro, validación y captura del Padrón de beneficiarios en el Sistema de información. Presentar copia de la credencial de elector del padre de familia que sea el tutor del beneficiario. Participar en el Registro Nacional de Peso y Talla. Promover el huerto escolar. Firmar Contrato Administrativo con el Titular del Sistema DIF Oaxaca. </t>
  </si>
  <si>
    <t xml:space="preserve">Participación activa en el Desarrollo del Programa por parte de los beneficiarios. Los niños y niñas deberán consumir sus alimentos dentro de la institución educativa a la hora del receso escolar. Una vez que el Comité del DIF Municipal notifique que las dotaciones se encuentran en el municipio, aportarán a la Tesorera del Comité del Programa de Desayunos Escolares, la cuota de recuperación de $20.00 (Veinte pesos 00/100 M. N.) bimestrales por beneficiario. Otorgar en cualquier momento las facilidades necesarias al Sistema DIF  Oaxaca y a las instancias que este considere pertinentes para la supervisión, seguimiento y evaluación del Programa. </t>
  </si>
  <si>
    <t xml:space="preserve">Por acuerdo de ambas partes. Por problemas de índole político o religioso. Uso indebido de las dotaciones y/o mal funcionamiento en la operación del programa. Por incumplimiento en el pago de las cuotas de recuperación. Por incumplimiento a las reglas de operación vigentes del programa. Por solicitud de la autoridad municipal, avalada por la asamblea comunitaria o de padres de familia y el comité. Por haberse cumplido el plazo de vigencia. Por insuficiencia presupuestal. </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</si>
</sst>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vertical="center"/>
    </xf>
    <xf numFmtId="0" fontId="0" fillId="0" borderId="0" xfId="0" applyFill="1" applyBorder="1"/>
    <xf numFmtId="0" fontId="0" fillId="0" borderId="0" xfId="0" applyNumberFormat="1" applyFill="1" applyBorder="1"/>
    <xf numFmtId="0"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programassociales.org.mx/programa/279/programa-de-desayunos-escolares-frios?v=449" TargetMode="External"/><Relationship Id="rId3" Type="http://schemas.openxmlformats.org/officeDocument/2006/relationships/hyperlink" Target="https://www.programassociales.org.mx/programa/279/programa-de-desayunos-escolares-frios?v=449" TargetMode="External"/><Relationship Id="rId7" Type="http://schemas.openxmlformats.org/officeDocument/2006/relationships/hyperlink" Target="https://www.programassociales.org.mx/programa/279/programa-de-desayunos-escolares-frios?v=449" TargetMode="External"/><Relationship Id="rId2" Type="http://schemas.openxmlformats.org/officeDocument/2006/relationships/hyperlink" Target="https://www.programassociales.org.mx/programa/279/programa-de-desayunos-escolares-frios?v=449" TargetMode="External"/><Relationship Id="rId1" Type="http://schemas.openxmlformats.org/officeDocument/2006/relationships/hyperlink" Target="https://docs.google.com/viewer?url=https://www.programassociales.org.mx/files/ipro/f_ipro_MjAxODAzMjExMTA2MzM_384_193.pdf" TargetMode="External"/><Relationship Id="rId6" Type="http://schemas.openxmlformats.org/officeDocument/2006/relationships/hyperlink" Target="https://docs.google.com/viewer?url=https://www.programassociales.org.mx/files/ipro/f_ipro_MjAxODAzMjExMTA2MzM_384_193.pdf" TargetMode="External"/><Relationship Id="rId5" Type="http://schemas.openxmlformats.org/officeDocument/2006/relationships/hyperlink" Target="https://www.programassociales.org.mx/programa/279/programa-de-desayunos-escolares-frios?v=449" TargetMode="External"/><Relationship Id="rId10" Type="http://schemas.openxmlformats.org/officeDocument/2006/relationships/printerSettings" Target="../printerSettings/printerSettings1.bin"/><Relationship Id="rId4" Type="http://schemas.openxmlformats.org/officeDocument/2006/relationships/hyperlink" Target="https://www.programassociales.org.mx/programa/279/programa-de-desayunos-escolares-frios?v=449" TargetMode="External"/><Relationship Id="rId9" Type="http://schemas.openxmlformats.org/officeDocument/2006/relationships/hyperlink" Target="https://docs.google.com/viewer?url=https://www.programassociales.org.mx/files/ipro/f_ipro_MjAxODAzMjExMTA2MzM_384_193.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V12"/>
  <sheetViews>
    <sheetView topLeftCell="A7" workbookViewId="0">
      <selection activeCell="A10" sqref="A10"/>
    </sheetView>
  </sheetViews>
  <sheetFormatPr baseColWidth="10" defaultColWidth="9.140625" defaultRowHeight="1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c r="A1" t="s">
        <v>0</v>
      </c>
    </row>
    <row r="2" spans="1:48">
      <c r="A2" s="9" t="s">
        <v>1</v>
      </c>
      <c r="B2" s="10"/>
      <c r="C2" s="10"/>
      <c r="D2" s="9" t="s">
        <v>2</v>
      </c>
      <c r="E2" s="10"/>
      <c r="F2" s="10"/>
      <c r="G2" s="9" t="s">
        <v>3</v>
      </c>
      <c r="H2" s="10"/>
      <c r="I2" s="10"/>
    </row>
    <row r="3" spans="1:48">
      <c r="A3" s="11" t="s">
        <v>4</v>
      </c>
      <c r="B3" s="10"/>
      <c r="C3" s="10"/>
      <c r="D3" s="11" t="s">
        <v>5</v>
      </c>
      <c r="E3" s="10"/>
      <c r="F3" s="10"/>
      <c r="G3" s="11" t="s">
        <v>6</v>
      </c>
      <c r="H3" s="10"/>
      <c r="I3" s="10"/>
    </row>
    <row r="4" spans="1:48" hidden="1">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c r="A6" s="9" t="s">
        <v>65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row>
    <row r="7" spans="1:48" ht="26.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c r="A8">
        <v>2020</v>
      </c>
      <c r="B8" s="3">
        <v>44105</v>
      </c>
      <c r="C8" s="3">
        <v>44196</v>
      </c>
      <c r="D8" s="6" t="s">
        <v>114</v>
      </c>
      <c r="E8" s="6" t="s">
        <v>160</v>
      </c>
      <c r="F8" s="6" t="s">
        <v>119</v>
      </c>
      <c r="G8" s="6" t="s">
        <v>184</v>
      </c>
      <c r="H8" s="6" t="s">
        <v>185</v>
      </c>
      <c r="I8" s="6" t="s">
        <v>161</v>
      </c>
      <c r="J8" s="4" t="s">
        <v>162</v>
      </c>
      <c r="K8" s="6" t="s">
        <v>119</v>
      </c>
      <c r="L8">
        <v>2019</v>
      </c>
      <c r="M8">
        <v>2021</v>
      </c>
      <c r="N8" s="6" t="s">
        <v>177</v>
      </c>
      <c r="O8">
        <v>1</v>
      </c>
      <c r="P8" s="6" t="s">
        <v>186</v>
      </c>
      <c r="Q8" s="6" t="s">
        <v>187</v>
      </c>
      <c r="R8" s="6" t="s">
        <v>187</v>
      </c>
      <c r="S8" s="6" t="s">
        <v>187</v>
      </c>
      <c r="T8" s="6" t="s">
        <v>187</v>
      </c>
      <c r="U8" s="6" t="s">
        <v>167</v>
      </c>
      <c r="V8" s="6" t="s">
        <v>168</v>
      </c>
      <c r="W8" s="6" t="s">
        <v>169</v>
      </c>
      <c r="X8" s="6" t="s">
        <v>183</v>
      </c>
      <c r="Y8" s="6" t="s">
        <v>190</v>
      </c>
      <c r="Z8" s="6" t="s">
        <v>191</v>
      </c>
      <c r="AA8" s="6" t="s">
        <v>170</v>
      </c>
      <c r="AB8" s="6" t="s">
        <v>170</v>
      </c>
      <c r="AC8" s="6" t="s">
        <v>171</v>
      </c>
      <c r="AD8" s="6" t="s">
        <v>192</v>
      </c>
      <c r="AE8" s="6" t="s">
        <v>193</v>
      </c>
      <c r="AF8" s="6" t="s">
        <v>176</v>
      </c>
      <c r="AG8" s="6" t="s">
        <v>172</v>
      </c>
      <c r="AH8" s="6" t="s">
        <v>173</v>
      </c>
      <c r="AI8" s="4" t="s">
        <v>174</v>
      </c>
      <c r="AJ8" s="6" t="s">
        <v>179</v>
      </c>
      <c r="AK8">
        <v>1</v>
      </c>
      <c r="AL8" s="6" t="s">
        <v>178</v>
      </c>
      <c r="AM8" s="6" t="s">
        <v>120</v>
      </c>
      <c r="AN8" s="6" t="s">
        <v>175</v>
      </c>
      <c r="AO8" s="6" t="s">
        <v>120</v>
      </c>
      <c r="AP8" s="4" t="s">
        <v>174</v>
      </c>
      <c r="AQ8">
        <v>1</v>
      </c>
      <c r="AR8" s="6" t="s">
        <v>187</v>
      </c>
      <c r="AS8" s="6" t="s">
        <v>188</v>
      </c>
      <c r="AT8" s="3">
        <v>44197</v>
      </c>
      <c r="AU8" s="3">
        <v>44197</v>
      </c>
      <c r="AV8" s="7" t="s">
        <v>189</v>
      </c>
    </row>
    <row r="9" spans="1:48">
      <c r="A9">
        <v>2021</v>
      </c>
      <c r="B9" s="3">
        <v>44197</v>
      </c>
      <c r="C9" s="3">
        <v>44286</v>
      </c>
      <c r="D9" s="6" t="s">
        <v>114</v>
      </c>
      <c r="E9" s="6" t="s">
        <v>160</v>
      </c>
      <c r="F9" s="6" t="s">
        <v>119</v>
      </c>
      <c r="G9" s="6" t="s">
        <v>184</v>
      </c>
      <c r="H9" s="6" t="s">
        <v>185</v>
      </c>
      <c r="I9" s="6" t="s">
        <v>161</v>
      </c>
      <c r="J9" s="4" t="s">
        <v>162</v>
      </c>
      <c r="K9" s="6" t="s">
        <v>119</v>
      </c>
      <c r="L9">
        <v>2019</v>
      </c>
      <c r="M9">
        <v>2021</v>
      </c>
      <c r="N9" s="6" t="s">
        <v>177</v>
      </c>
      <c r="O9">
        <v>1</v>
      </c>
      <c r="P9" s="6" t="s">
        <v>186</v>
      </c>
      <c r="Q9" s="6" t="s">
        <v>187</v>
      </c>
      <c r="R9" s="6" t="s">
        <v>187</v>
      </c>
      <c r="S9" s="6" t="s">
        <v>187</v>
      </c>
      <c r="T9" s="6" t="s">
        <v>187</v>
      </c>
      <c r="U9" s="6" t="s">
        <v>167</v>
      </c>
      <c r="V9" s="6" t="s">
        <v>168</v>
      </c>
      <c r="W9" s="6" t="s">
        <v>169</v>
      </c>
      <c r="X9" s="6" t="s">
        <v>183</v>
      </c>
      <c r="Y9" s="6" t="s">
        <v>190</v>
      </c>
      <c r="Z9" s="6" t="s">
        <v>191</v>
      </c>
      <c r="AA9" s="6" t="s">
        <v>170</v>
      </c>
      <c r="AB9" s="6" t="s">
        <v>170</v>
      </c>
      <c r="AC9" s="6" t="s">
        <v>171</v>
      </c>
      <c r="AD9" s="6" t="s">
        <v>192</v>
      </c>
      <c r="AE9" s="6" t="s">
        <v>193</v>
      </c>
      <c r="AF9" s="6" t="s">
        <v>176</v>
      </c>
      <c r="AG9" s="6" t="s">
        <v>172</v>
      </c>
      <c r="AH9" s="6" t="s">
        <v>173</v>
      </c>
      <c r="AI9" s="4" t="s">
        <v>174</v>
      </c>
      <c r="AJ9" s="6" t="s">
        <v>179</v>
      </c>
      <c r="AK9">
        <v>1</v>
      </c>
      <c r="AL9" s="6" t="s">
        <v>178</v>
      </c>
      <c r="AM9" s="6" t="s">
        <v>120</v>
      </c>
      <c r="AN9" s="6" t="s">
        <v>175</v>
      </c>
      <c r="AO9" s="6" t="s">
        <v>120</v>
      </c>
      <c r="AP9" s="4" t="s">
        <v>174</v>
      </c>
      <c r="AQ9">
        <v>1</v>
      </c>
      <c r="AR9" s="6" t="s">
        <v>187</v>
      </c>
      <c r="AS9" s="6" t="s">
        <v>188</v>
      </c>
      <c r="AT9" s="3">
        <v>44287</v>
      </c>
      <c r="AU9" s="3">
        <v>44287</v>
      </c>
      <c r="AV9" s="8" t="s">
        <v>189</v>
      </c>
    </row>
    <row r="10" spans="1:48">
      <c r="A10">
        <v>2021</v>
      </c>
      <c r="B10" s="3">
        <v>44287</v>
      </c>
      <c r="C10" s="3">
        <v>44377</v>
      </c>
      <c r="D10" s="6" t="s">
        <v>114</v>
      </c>
      <c r="E10" s="6" t="s">
        <v>160</v>
      </c>
      <c r="F10" s="6" t="s">
        <v>119</v>
      </c>
      <c r="G10" s="6" t="s">
        <v>184</v>
      </c>
      <c r="H10" s="6" t="s">
        <v>185</v>
      </c>
      <c r="I10" s="6" t="s">
        <v>161</v>
      </c>
      <c r="J10" s="4" t="s">
        <v>162</v>
      </c>
      <c r="K10" s="6" t="s">
        <v>119</v>
      </c>
      <c r="L10">
        <v>2019</v>
      </c>
      <c r="M10">
        <v>2021</v>
      </c>
      <c r="N10" s="6" t="s">
        <v>177</v>
      </c>
      <c r="O10">
        <v>1</v>
      </c>
      <c r="P10" s="6" t="s">
        <v>186</v>
      </c>
      <c r="Q10" s="6" t="s">
        <v>187</v>
      </c>
      <c r="R10" s="6" t="s">
        <v>187</v>
      </c>
      <c r="S10" s="6" t="s">
        <v>187</v>
      </c>
      <c r="T10" s="6" t="s">
        <v>187</v>
      </c>
      <c r="U10" s="6" t="s">
        <v>167</v>
      </c>
      <c r="V10" s="6" t="s">
        <v>168</v>
      </c>
      <c r="W10" s="6" t="s">
        <v>169</v>
      </c>
      <c r="X10" s="6" t="s">
        <v>183</v>
      </c>
      <c r="Y10" s="6" t="s">
        <v>190</v>
      </c>
      <c r="Z10" s="6" t="s">
        <v>191</v>
      </c>
      <c r="AA10" s="6" t="s">
        <v>170</v>
      </c>
      <c r="AB10" s="6" t="s">
        <v>170</v>
      </c>
      <c r="AC10" s="6" t="s">
        <v>171</v>
      </c>
      <c r="AD10" s="6" t="s">
        <v>192</v>
      </c>
      <c r="AE10" s="6" t="s">
        <v>193</v>
      </c>
      <c r="AF10" s="6" t="s">
        <v>176</v>
      </c>
      <c r="AG10" s="6" t="s">
        <v>172</v>
      </c>
      <c r="AH10" s="6" t="s">
        <v>173</v>
      </c>
      <c r="AI10" s="4" t="s">
        <v>174</v>
      </c>
      <c r="AJ10" s="6" t="s">
        <v>179</v>
      </c>
      <c r="AK10">
        <v>1</v>
      </c>
      <c r="AL10" s="6" t="s">
        <v>178</v>
      </c>
      <c r="AM10" s="6" t="s">
        <v>120</v>
      </c>
      <c r="AN10" s="6" t="s">
        <v>175</v>
      </c>
      <c r="AO10" s="6" t="s">
        <v>120</v>
      </c>
      <c r="AP10" s="4" t="s">
        <v>174</v>
      </c>
      <c r="AQ10">
        <v>1</v>
      </c>
      <c r="AR10" s="6" t="s">
        <v>187</v>
      </c>
      <c r="AS10" s="6" t="s">
        <v>188</v>
      </c>
      <c r="AT10" s="3">
        <v>44378</v>
      </c>
      <c r="AU10" s="3">
        <v>44378</v>
      </c>
      <c r="AV10" s="8" t="s">
        <v>189</v>
      </c>
    </row>
    <row r="12" spans="1:48">
      <c r="Z12" s="6"/>
    </row>
  </sheetData>
  <mergeCells count="7">
    <mergeCell ref="A6:AV6"/>
    <mergeCell ref="A2:C2"/>
    <mergeCell ref="D2:F2"/>
    <mergeCell ref="G2:I2"/>
    <mergeCell ref="A3:C3"/>
    <mergeCell ref="D3:F3"/>
    <mergeCell ref="G3:I3"/>
  </mergeCells>
  <dataValidations count="5">
    <dataValidation type="list" allowBlank="1" showErrorMessage="1" sqref="D11:D201">
      <formula1>Hidden_13</formula1>
    </dataValidation>
    <dataValidation type="list" allowBlank="1" showErrorMessage="1" sqref="AO11:AO201">
      <formula1>Hidden_540</formula1>
    </dataValidation>
    <dataValidation type="list" allowBlank="1" showErrorMessage="1" sqref="AM11:AM201">
      <formula1>Hidden_438</formula1>
    </dataValidation>
    <dataValidation type="list" allowBlank="1" showErrorMessage="1" sqref="K11:K201">
      <formula1>Hidden_310</formula1>
    </dataValidation>
    <dataValidation type="list" allowBlank="1" showErrorMessage="1" sqref="F11:F201">
      <formula1>Hidden_25</formula1>
    </dataValidation>
  </dataValidations>
  <hyperlinks>
    <hyperlink ref="J8" r:id="rId1"/>
    <hyperlink ref="AI9" r:id="rId2"/>
    <hyperlink ref="AP9" r:id="rId3"/>
    <hyperlink ref="AI10" r:id="rId4"/>
    <hyperlink ref="AP10" r:id="rId5"/>
    <hyperlink ref="J9" r:id="rId6"/>
    <hyperlink ref="AI8" r:id="rId7"/>
    <hyperlink ref="AP8" r:id="rId8"/>
    <hyperlink ref="J10" r:id="rId9"/>
  </hyperlinks>
  <pageMargins left="0.7" right="0.7" top="0.75" bottom="0.75" header="0.3" footer="0.3"/>
  <pageSetup paperSize="9" orientation="portrait" horizontalDpi="0" verticalDpi="0" r:id="rId10"/>
</worksheet>
</file>

<file path=xl/worksheets/sheet10.xml><?xml version="1.0" encoding="utf-8"?>
<worksheet xmlns="http://schemas.openxmlformats.org/spreadsheetml/2006/main" xmlns:r="http://schemas.openxmlformats.org/officeDocument/2006/relationships">
  <dimension ref="A1:A4"/>
  <sheetViews>
    <sheetView workbookViewId="0">
      <selection activeCell="M30" sqref="M30"/>
    </sheetView>
  </sheetViews>
  <sheetFormatPr baseColWidth="10" defaultColWidth="9.140625" defaultRowHeight="15"/>
  <sheetData>
    <row r="1" spans="1:1">
      <c r="A1" t="s">
        <v>150</v>
      </c>
    </row>
    <row r="2" spans="1:1">
      <c r="A2" t="s">
        <v>151</v>
      </c>
    </row>
    <row r="3" spans="1:1">
      <c r="A3" t="s">
        <v>152</v>
      </c>
    </row>
    <row r="4" spans="1:1">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D4"/>
  <sheetViews>
    <sheetView tabSelected="1" topLeftCell="A3" workbookViewId="0">
      <selection activeCell="A4" sqref="A4"/>
    </sheetView>
  </sheetViews>
  <sheetFormatPr baseColWidth="10" defaultColWidth="9.140625" defaultRowHeight="15"/>
  <cols>
    <col min="1" max="1" width="3.42578125" bestFit="1" customWidth="1"/>
    <col min="2" max="2" width="74.7109375" bestFit="1" customWidth="1"/>
    <col min="3" max="3" width="78.28515625" bestFit="1" customWidth="1"/>
    <col min="4" max="4" width="106.7109375" bestFit="1" customWidth="1"/>
  </cols>
  <sheetData>
    <row r="1" spans="1:4" hidden="1">
      <c r="B1" t="s">
        <v>11</v>
      </c>
      <c r="C1" t="s">
        <v>11</v>
      </c>
      <c r="D1" t="s">
        <v>8</v>
      </c>
    </row>
    <row r="2" spans="1:4" hidden="1">
      <c r="B2" t="s">
        <v>154</v>
      </c>
      <c r="C2" t="s">
        <v>155</v>
      </c>
      <c r="D2" t="s">
        <v>156</v>
      </c>
    </row>
    <row r="3" spans="1:4">
      <c r="A3" s="1" t="s">
        <v>126</v>
      </c>
      <c r="B3" s="1" t="s">
        <v>157</v>
      </c>
      <c r="C3" s="1" t="s">
        <v>158</v>
      </c>
      <c r="D3" s="1" t="s">
        <v>159</v>
      </c>
    </row>
    <row r="4" spans="1:4">
      <c r="A4">
        <v>1</v>
      </c>
      <c r="B4" t="s">
        <v>180</v>
      </c>
      <c r="C4" t="s">
        <v>181</v>
      </c>
      <c r="D4" t="s">
        <v>182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5"/>
  <sheetViews>
    <sheetView workbookViewId="0">
      <selection activeCell="C5" sqref="C5"/>
    </sheetView>
  </sheetViews>
  <sheetFormatPr baseColWidth="10" defaultColWidth="9.140625" defaultRowHeight="15"/>
  <sheetData>
    <row r="1" spans="1:1">
      <c r="A1" t="s">
        <v>114</v>
      </c>
    </row>
    <row r="2" spans="1:1">
      <c r="A2" t="s">
        <v>115</v>
      </c>
    </row>
    <row r="3" spans="1:1">
      <c r="A3" t="s">
        <v>116</v>
      </c>
    </row>
    <row r="4" spans="1:1">
      <c r="A4" t="s">
        <v>117</v>
      </c>
    </row>
    <row r="5" spans="1:1">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election activeCell="B1" sqref="B1"/>
    </sheetView>
  </sheetViews>
  <sheetFormatPr baseColWidth="10" defaultColWidth="9.140625" defaultRowHeight="15"/>
  <sheetData>
    <row r="1" spans="1:1">
      <c r="A1" t="s">
        <v>119</v>
      </c>
    </row>
    <row r="2" spans="1:1">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121</v>
      </c>
    </row>
    <row r="2" spans="1:1">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E4"/>
  <sheetViews>
    <sheetView topLeftCell="A3" workbookViewId="0">
      <selection activeCell="A4" sqref="A4"/>
    </sheetView>
  </sheetViews>
  <sheetFormatPr baseColWidth="10" defaultColWidth="9.140625" defaultRowHeight="1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c r="B1" t="s">
        <v>10</v>
      </c>
      <c r="C1" t="s">
        <v>10</v>
      </c>
      <c r="D1" t="s">
        <v>9</v>
      </c>
      <c r="E1" t="s">
        <v>10</v>
      </c>
    </row>
    <row r="2" spans="1:5" hidden="1">
      <c r="B2" t="s">
        <v>122</v>
      </c>
      <c r="C2" t="s">
        <v>123</v>
      </c>
      <c r="D2" t="s">
        <v>124</v>
      </c>
      <c r="E2" t="s">
        <v>125</v>
      </c>
    </row>
    <row r="3" spans="1:5">
      <c r="A3" s="1" t="s">
        <v>126</v>
      </c>
      <c r="B3" s="1" t="s">
        <v>127</v>
      </c>
      <c r="C3" s="1" t="s">
        <v>128</v>
      </c>
      <c r="D3" s="1" t="s">
        <v>129</v>
      </c>
      <c r="E3" s="1" t="s">
        <v>130</v>
      </c>
    </row>
    <row r="4" spans="1:5">
      <c r="A4">
        <v>1</v>
      </c>
      <c r="B4" s="5" t="s">
        <v>163</v>
      </c>
      <c r="C4" t="s">
        <v>164</v>
      </c>
      <c r="D4" t="s">
        <v>132</v>
      </c>
      <c r="E4" t="s">
        <v>165</v>
      </c>
    </row>
  </sheetData>
  <dataValidations count="1">
    <dataValidation type="list" allowBlank="1" showErrorMessage="1" sqref="D4:D201">
      <formula1>Hidden_1_Tabla_3710323</formula1>
    </dataValidation>
  </dataValidations>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131</v>
      </c>
    </row>
    <row r="2" spans="1:1">
      <c r="A2" t="s">
        <v>132</v>
      </c>
    </row>
    <row r="3" spans="1:1">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I4"/>
  <sheetViews>
    <sheetView topLeftCell="A3" workbookViewId="0">
      <selection activeCell="A4" sqref="A4"/>
    </sheetView>
  </sheetViews>
  <sheetFormatPr baseColWidth="10" defaultColWidth="9.140625" defaultRowHeight="1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c r="B1" t="s">
        <v>10</v>
      </c>
      <c r="C1" t="s">
        <v>10</v>
      </c>
      <c r="D1" t="s">
        <v>10</v>
      </c>
      <c r="E1" t="s">
        <v>10</v>
      </c>
      <c r="F1" t="s">
        <v>9</v>
      </c>
      <c r="G1" t="s">
        <v>10</v>
      </c>
      <c r="H1" t="s">
        <v>10</v>
      </c>
      <c r="I1" t="s">
        <v>10</v>
      </c>
    </row>
    <row r="2" spans="1:9" hidden="1">
      <c r="B2" t="s">
        <v>134</v>
      </c>
      <c r="C2" t="s">
        <v>135</v>
      </c>
      <c r="D2" t="s">
        <v>136</v>
      </c>
      <c r="E2" t="s">
        <v>137</v>
      </c>
      <c r="F2" t="s">
        <v>138</v>
      </c>
      <c r="G2" t="s">
        <v>139</v>
      </c>
      <c r="H2" t="s">
        <v>140</v>
      </c>
      <c r="I2" t="s">
        <v>141</v>
      </c>
    </row>
    <row r="3" spans="1:9">
      <c r="A3" s="1" t="s">
        <v>126</v>
      </c>
      <c r="B3" s="1" t="s">
        <v>142</v>
      </c>
      <c r="C3" s="1" t="s">
        <v>143</v>
      </c>
      <c r="D3" s="1" t="s">
        <v>144</v>
      </c>
      <c r="E3" s="1" t="s">
        <v>145</v>
      </c>
      <c r="F3" s="1" t="s">
        <v>146</v>
      </c>
      <c r="G3" s="1" t="s">
        <v>147</v>
      </c>
      <c r="H3" s="1" t="s">
        <v>148</v>
      </c>
      <c r="I3" s="1" t="s">
        <v>149</v>
      </c>
    </row>
    <row r="4" spans="1:9">
      <c r="A4">
        <v>1</v>
      </c>
      <c r="B4" t="s">
        <v>166</v>
      </c>
      <c r="C4" t="s">
        <v>166</v>
      </c>
      <c r="D4" t="s">
        <v>166</v>
      </c>
      <c r="E4" t="s">
        <v>166</v>
      </c>
      <c r="F4" t="s">
        <v>153</v>
      </c>
      <c r="G4" t="s">
        <v>166</v>
      </c>
      <c r="H4" t="s">
        <v>166</v>
      </c>
      <c r="I4" t="s">
        <v>166</v>
      </c>
    </row>
  </sheetData>
  <dataValidations count="1">
    <dataValidation type="list" allowBlank="1" showErrorMessage="1" sqref="F4:F201">
      <formula1>Hidden_1_Tabla_3710345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Tabla_371032</vt:lpstr>
      <vt:lpstr>Hidden_1_Tabla_371032</vt:lpstr>
      <vt:lpstr>Tabla_371034</vt:lpstr>
      <vt:lpstr>Hidden_1_Tabla_371034</vt:lpstr>
      <vt:lpstr>Tabla_371076</vt:lpstr>
      <vt:lpstr>Hidden_1_Tabla_3710323</vt:lpstr>
      <vt:lpstr>Hidden_1_Tabla_3710345</vt:lpstr>
      <vt:lpstr>Hidden_13</vt:lpstr>
      <vt:lpstr>Hidden_25</vt:lpstr>
      <vt:lpstr>Hidden_310</vt:lpstr>
      <vt:lpstr>Hidden_438</vt:lpstr>
      <vt:lpstr>Hidden_540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dif03</cp:lastModifiedBy>
  <dcterms:created xsi:type="dcterms:W3CDTF">2018-02-24T00:30:27Z</dcterms:created>
  <dcterms:modified xsi:type="dcterms:W3CDTF">2021-07-02T15:45:05Z</dcterms:modified>
</cp:coreProperties>
</file>