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97087721-022E-47E4-94E7-5A90276AE62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_xlnm._FilterDatabase" localSheetId="0" hidden="1">'Reporte de Formatos'!$I$7:$AG$846</definedName>
    <definedName name="Hidden_13">Hidden_1!$A$1:$A$11</definedName>
    <definedName name="Hidden_211">Hidden_2!$A$1:$A$2</definedName>
    <definedName name="Hidden_312">Hidden_3!$A$1:$A$2</definedName>
  </definedNames>
  <calcPr calcId="179021"/>
</workbook>
</file>

<file path=xl/calcChain.xml><?xml version="1.0" encoding="utf-8"?>
<calcChain xmlns="http://schemas.openxmlformats.org/spreadsheetml/2006/main">
  <c r="N304" i="1" l="1"/>
</calcChain>
</file>

<file path=xl/sharedStrings.xml><?xml version="1.0" encoding="utf-8"?>
<sst xmlns="http://schemas.openxmlformats.org/spreadsheetml/2006/main" count="13500" uniqueCount="1229">
  <si>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</si>
  <si>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</si>
  <si>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</si>
  <si>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</si>
  <si>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</si>
  <si>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</si>
  <si>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</si>
  <si>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</si>
  <si>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</si>
  <si>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</si>
  <si>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</si>
  <si>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</si>
  <si>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</si>
  <si>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</si>
  <si>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</si>
  <si>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</si>
  <si>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</si>
  <si>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</si>
  <si>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</si>
  <si>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</si>
  <si>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</si>
  <si>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</si>
  <si>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</si>
  <si>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</si>
  <si>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</si>
  <si>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</si>
  <si>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</si>
  <si>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</si>
  <si>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</si>
  <si>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</si>
  <si>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</si>
  <si>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</si>
  <si>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</si>
  <si>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</si>
  <si>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</si>
  <si>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</si>
  <si>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</si>
  <si>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</si>
  <si>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</si>
  <si>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</si>
  <si>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</si>
  <si>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</si>
  <si>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</si>
  <si>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</si>
  <si>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</si>
  <si>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</si>
  <si>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</si>
  <si>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</si>
  <si>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</si>
  <si>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</si>
  <si>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</si>
  <si>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</si>
  <si>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</si>
  <si>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</si>
  <si>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</si>
  <si>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</si>
  <si>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</si>
  <si>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</si>
  <si>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</si>
  <si>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</si>
  <si>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</si>
  <si>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</si>
  <si>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</si>
  <si>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</si>
  <si>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</si>
  <si>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</si>
  <si>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</si>
  <si>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</si>
  <si>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</si>
  <si>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</si>
  <si>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</si>
  <si>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</si>
  <si>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</si>
  <si>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</si>
  <si>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</si>
  <si>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</si>
  <si>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</si>
  <si>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</si>
  <si>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</si>
  <si>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</si>
  <si>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</si>
  <si>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</si>
  <si>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</si>
  <si>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</si>
  <si>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</si>
  <si>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</si>
  <si>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</si>
  <si>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</si>
  <si>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</si>
  <si>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</si>
  <si>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</si>
  <si>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</si>
  <si>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</si>
  <si>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</si>
  <si>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</si>
  <si>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</si>
  <si>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</si>
  <si>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</si>
  <si>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</si>
  <si>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</si>
  <si>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</si>
  <si>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</si>
  <si>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</si>
  <si>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</si>
  <si>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</si>
  <si>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</si>
  <si>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</si>
  <si>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</si>
  <si>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</si>
  <si>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</si>
  <si>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</si>
  <si>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</si>
  <si>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</si>
  <si>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</si>
  <si>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</si>
  <si>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</si>
  <si>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</si>
  <si>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</si>
  <si>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</si>
  <si>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</si>
  <si>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</si>
  <si>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</si>
  <si>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</si>
  <si>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</si>
  <si>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</si>
  <si>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</si>
  <si>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</si>
  <si>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</si>
  <si>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</si>
  <si>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</si>
  <si>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</si>
  <si>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</si>
  <si>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</si>
  <si>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</si>
  <si>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</si>
  <si>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</si>
  <si>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</si>
  <si>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</si>
  <si>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</si>
  <si>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</si>
  <si>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</si>
  <si>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</si>
  <si>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</si>
  <si>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</si>
  <si>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</si>
  <si>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</si>
  <si>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</si>
  <si>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</si>
  <si>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</si>
  <si>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</si>
  <si>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</si>
  <si>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</si>
  <si>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</si>
  <si>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</si>
  <si>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</si>
  <si>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</si>
  <si>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</si>
  <si>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</si>
  <si>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</si>
  <si>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</si>
  <si>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</si>
  <si>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</si>
  <si>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</si>
  <si>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</si>
  <si>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</si>
  <si>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</si>
  <si>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</si>
  <si>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</si>
  <si>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</si>
  <si>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</si>
  <si>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</si>
  <si>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</si>
  <si>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</si>
  <si>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</si>
  <si>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</si>
  <si>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</si>
  <si>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</si>
  <si>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</si>
  <si>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</si>
  <si>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</si>
  <si>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</si>
  <si>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</si>
  <si>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</si>
  <si>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</si>
  <si>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</si>
  <si>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</si>
  <si>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</si>
  <si>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</si>
  <si>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</si>
  <si>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</si>
  <si>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</si>
  <si>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</si>
  <si>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</si>
  <si>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</si>
  <si>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</si>
  <si>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</si>
  <si>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</si>
  <si>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</si>
  <si>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</si>
  <si>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</si>
  <si>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</si>
  <si>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</si>
  <si>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</si>
  <si>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</si>
  <si>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</si>
  <si>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</si>
  <si>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</si>
  <si>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</si>
  <si>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</si>
  <si>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</si>
  <si>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</si>
  <si>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</si>
  <si>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</si>
  <si>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</si>
  <si>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</si>
  <si>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</si>
  <si>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sin clave o nivel de puesto</t>
  </si>
  <si>
    <t>Presidente Municipal</t>
  </si>
  <si>
    <t>Sindica Municipal</t>
  </si>
  <si>
    <t>Sindicó Municipal</t>
  </si>
  <si>
    <t>Regidor de Hacienda</t>
  </si>
  <si>
    <t>Regidora de Obras</t>
  </si>
  <si>
    <t>Regidor de Obras</t>
  </si>
  <si>
    <t>Regidora de Educación Pública, Recreación y Deportes</t>
  </si>
  <si>
    <t>Regidor de Educación Pública, Recreación y Deportes</t>
  </si>
  <si>
    <t>Regidor de Agricultura, Ganadería y Asuntos Indígenas</t>
  </si>
  <si>
    <t>Regidor de Competitividad, Empleo y Turismo</t>
  </si>
  <si>
    <t>Policía Municipal</t>
  </si>
  <si>
    <t>Policía Vial</t>
  </si>
  <si>
    <t>Servicio En General</t>
  </si>
  <si>
    <t>Notificador de Obras</t>
  </si>
  <si>
    <t>Director de Servicios Municipales</t>
  </si>
  <si>
    <t>Chofer</t>
  </si>
  <si>
    <t>Titular de la Instancia Municipal de la Mujer</t>
  </si>
  <si>
    <t>Secretaria del Dif Municipal</t>
  </si>
  <si>
    <t>Subdirector de Protección Civil</t>
  </si>
  <si>
    <t>Secretario de la Dirección de Policía Municipal</t>
  </si>
  <si>
    <t>Directora de comunicación Social</t>
  </si>
  <si>
    <t>Auxiliar Técnico de Obras</t>
  </si>
  <si>
    <t>Auxiliar de la Tesorería Municipal</t>
  </si>
  <si>
    <t>Tesorero Municipal</t>
  </si>
  <si>
    <t>Secretario de la Regiduría de Obras</t>
  </si>
  <si>
    <t>Psícologa</t>
  </si>
  <si>
    <t>Alcalde Segundo Constitucional</t>
  </si>
  <si>
    <t>Operador de Valvula Agua Colonias</t>
  </si>
  <si>
    <t>Secretaria de Presidencia Municipal</t>
  </si>
  <si>
    <t>Encargada de Medios Digitales</t>
  </si>
  <si>
    <t>Secretaria de la Regiduría de Competitividad, Empleo Y Turismo</t>
  </si>
  <si>
    <t>Secretaria de Ecología</t>
  </si>
  <si>
    <t>Chofer de Camion de Basura 2</t>
  </si>
  <si>
    <t>Operador de Valvula Agua Casco</t>
  </si>
  <si>
    <t>Personal de Limpieza del Palacio Municipal</t>
  </si>
  <si>
    <t>Director de deportes</t>
  </si>
  <si>
    <t>Maestro de Musica 1</t>
  </si>
  <si>
    <t>Barrendero de Iglesia y Biblioteca</t>
  </si>
  <si>
    <t>Secretaria de Segundo Alcalde</t>
  </si>
  <si>
    <t>Auxiliar del Camión de Basura</t>
  </si>
  <si>
    <t>Director de Ecología</t>
  </si>
  <si>
    <t>Alcalde Primero Constitucional</t>
  </si>
  <si>
    <t>Director de Desarrollo Urbano y Obras</t>
  </si>
  <si>
    <t>Secretaria de Sindicatura</t>
  </si>
  <si>
    <t>Director de Educación</t>
  </si>
  <si>
    <t>Auxiliar Administrativo</t>
  </si>
  <si>
    <t>Administardor del Mercado Municipal</t>
  </si>
  <si>
    <t>Pintor</t>
  </si>
  <si>
    <t>Chofer del Volteo</t>
  </si>
  <si>
    <t>Director de Protección Civil</t>
  </si>
  <si>
    <t>Director de Parques, Jardines y Agua Potable</t>
  </si>
  <si>
    <t>Secretaria del Instituto Municipal de la Mujer</t>
  </si>
  <si>
    <t>Director de Salud</t>
  </si>
  <si>
    <t>Secretaria de Medios Digitales</t>
  </si>
  <si>
    <t>Director del Dif</t>
  </si>
  <si>
    <t>Secretaria de la Dirección de Salud</t>
  </si>
  <si>
    <t>Secretaria Municipal</t>
  </si>
  <si>
    <t>Secretaria de  la Regiduría de Agricultura, Ganaderia y Asuntos Indigenas</t>
  </si>
  <si>
    <t>Director de Redes e Informatica</t>
  </si>
  <si>
    <t>Maestro de Musica 2</t>
  </si>
  <si>
    <t>Subdirector de Servicios Municipales</t>
  </si>
  <si>
    <t>Chofer de Camion de Basura</t>
  </si>
  <si>
    <t>Comisionado</t>
  </si>
  <si>
    <t>Director de INJUVE</t>
  </si>
  <si>
    <t>Panteonero</t>
  </si>
  <si>
    <t>Cajera de la Tesorería Municipal</t>
  </si>
  <si>
    <t>Secretaria de la Regiduría de Hacienda</t>
  </si>
  <si>
    <t>Secretaria de Protección Civil</t>
  </si>
  <si>
    <t>Secretaría de Supervisión</t>
  </si>
  <si>
    <t>Secretaria de La Regiduría de Educacion Pública, Recreación y deportes</t>
  </si>
  <si>
    <t>Supervisora</t>
  </si>
  <si>
    <t>Director de Parques, Jardínes y Agua Potable</t>
  </si>
  <si>
    <t>Director de Deportes</t>
  </si>
  <si>
    <t>Director de Injuve</t>
  </si>
  <si>
    <t>Titular del Instituto Municipal de la Mujer</t>
  </si>
  <si>
    <t>Director de Redes e Informática</t>
  </si>
  <si>
    <t>Administrador del Mercado Municipal</t>
  </si>
  <si>
    <t>Secretaria de la Regiduría de Educación Pública, Recreación y Deporte</t>
  </si>
  <si>
    <t>Secretaria de la Regiduría de Agricultura, Ganadería y Asuntos Indígenas</t>
  </si>
  <si>
    <t>Secretaria de la Regiduría de competitividad, Empleo y Turismo</t>
  </si>
  <si>
    <t>Secretaria de Supervisión</t>
  </si>
  <si>
    <t>Secretario de Regiduría de Obras</t>
  </si>
  <si>
    <t>Secretaria del DIF Municipal</t>
  </si>
  <si>
    <t>Maestro de Música 1</t>
  </si>
  <si>
    <t>Maestro de Música 2</t>
  </si>
  <si>
    <t>Chofer de Volteo</t>
  </si>
  <si>
    <t>Chofer de Camión de Basura 1</t>
  </si>
  <si>
    <t>Auxiliar del Camión de Basura 1</t>
  </si>
  <si>
    <t>Chofer de Camión de Basura 2</t>
  </si>
  <si>
    <t>Auxiliar del Camión de Basura 2</t>
  </si>
  <si>
    <t>Operador de Válvula de Agua Casco</t>
  </si>
  <si>
    <t>Operador de Válvula Agua Colonias</t>
  </si>
  <si>
    <t>Servicio en General</t>
  </si>
  <si>
    <t>Policia Municipal</t>
  </si>
  <si>
    <t>Comandante</t>
  </si>
  <si>
    <t>Secretario de la Dirección de Policia Municipal</t>
  </si>
  <si>
    <t>Tránsito</t>
  </si>
  <si>
    <t>Auxiliar Administrativo de Protección Civil</t>
  </si>
  <si>
    <t>Director del DIF</t>
  </si>
  <si>
    <t>Director de Desarrollo Urbano y obras</t>
  </si>
  <si>
    <t>Director de la Policía Municipal</t>
  </si>
  <si>
    <t>Director del Área Jurídica Municipal</t>
  </si>
  <si>
    <t>Directora de Comunicación Social</t>
  </si>
  <si>
    <t>Director</t>
  </si>
  <si>
    <t>Síndica Municipal</t>
  </si>
  <si>
    <t>Regidora de Educacion Pública, Recreacion y Deportes</t>
  </si>
  <si>
    <t>Regidor de Agricultura, Ganaderia y Asuntos Indigenas</t>
  </si>
  <si>
    <t>Policia Vial</t>
  </si>
  <si>
    <t>Personal de Limpieza</t>
  </si>
  <si>
    <t>Secretario de la Direccion de Policía Municipal</t>
  </si>
  <si>
    <t>Secretaria de la Regiduría de Competitividad, Empleo y Turismo</t>
  </si>
  <si>
    <t>Operador de Válvula Agua Casco</t>
  </si>
  <si>
    <t>Secretaria 2DO Alcalde</t>
  </si>
  <si>
    <t>Auxiliar Adminsitrativo de Proteccion Civil</t>
  </si>
  <si>
    <t>Secretaria de  la Regiduría de Agricultura, Ganaderia y Asuntos Indígenas</t>
  </si>
  <si>
    <t xml:space="preserve">Director </t>
  </si>
  <si>
    <t xml:space="preserve">Director del Área Jurídica Municipal </t>
  </si>
  <si>
    <t>SecretarIa de Supervisión</t>
  </si>
  <si>
    <t>Secretaria de la Regiduría de Educación Pública, Recreación y Deportes</t>
  </si>
  <si>
    <t>Tesorería Municipal</t>
  </si>
  <si>
    <t>CHRISTIAN BARUCH</t>
  </si>
  <si>
    <t>CASTELLANOS</t>
  </si>
  <si>
    <t>RODRIGUEZ</t>
  </si>
  <si>
    <t>ZOBEIDA</t>
  </si>
  <si>
    <t>VASQUEZ</t>
  </si>
  <si>
    <t>PEDRO</t>
  </si>
  <si>
    <t>GARCIA</t>
  </si>
  <si>
    <t>MARIA DE JESUS</t>
  </si>
  <si>
    <t>MATEOS</t>
  </si>
  <si>
    <t>BAXIN</t>
  </si>
  <si>
    <t>YOLANDA LOURDES</t>
  </si>
  <si>
    <t>CRUZ</t>
  </si>
  <si>
    <t>JULIO</t>
  </si>
  <si>
    <t>ANTONIO</t>
  </si>
  <si>
    <t>SOSA</t>
  </si>
  <si>
    <t>AGUSTIN</t>
  </si>
  <si>
    <t>MORALES</t>
  </si>
  <si>
    <t>ABDIA</t>
  </si>
  <si>
    <t>MARTINEZ</t>
  </si>
  <si>
    <t>REYES</t>
  </si>
  <si>
    <t>ABEL ISAAC</t>
  </si>
  <si>
    <t>VELASCO</t>
  </si>
  <si>
    <t>JUAREZ</t>
  </si>
  <si>
    <t>ADRIANA ITZEL</t>
  </si>
  <si>
    <t>MERINO</t>
  </si>
  <si>
    <t>ALEJANDRA ITHANDEHUI</t>
  </si>
  <si>
    <t>PACHECO</t>
  </si>
  <si>
    <t>LOPEZ</t>
  </si>
  <si>
    <t>ALEJANDRA</t>
  </si>
  <si>
    <t>MUÑOZ</t>
  </si>
  <si>
    <t>HERNANDEZ</t>
  </si>
  <si>
    <t>ALEJANDRO</t>
  </si>
  <si>
    <t>CORTEZ</t>
  </si>
  <si>
    <t>LÓPEZ</t>
  </si>
  <si>
    <t>ALEX RAUL</t>
  </si>
  <si>
    <t>ZASO</t>
  </si>
  <si>
    <t>ZURITA</t>
  </si>
  <si>
    <t>ALFONSO</t>
  </si>
  <si>
    <t>RIOS</t>
  </si>
  <si>
    <t>AMADEO RUBEN</t>
  </si>
  <si>
    <t>CARMONA</t>
  </si>
  <si>
    <t>GASTALDI</t>
  </si>
  <si>
    <t>ANGEL DAVID</t>
  </si>
  <si>
    <t>GONZALEZ</t>
  </si>
  <si>
    <t>VARGAS</t>
  </si>
  <si>
    <t>YESCAS</t>
  </si>
  <si>
    <t>BETZI PAOLA</t>
  </si>
  <si>
    <t>RAMIREZ</t>
  </si>
  <si>
    <t>BLANCA MARGARITA</t>
  </si>
  <si>
    <t>BRENDA EDITH</t>
  </si>
  <si>
    <t>ESPINOZA</t>
  </si>
  <si>
    <t>TRINIDAD</t>
  </si>
  <si>
    <t>CARLA SUSANA</t>
  </si>
  <si>
    <t>FRUCTUOSO</t>
  </si>
  <si>
    <t>PEREZ</t>
  </si>
  <si>
    <t>CARLOS CESAR</t>
  </si>
  <si>
    <t>CARLOS GUSTAVO</t>
  </si>
  <si>
    <t>MALO</t>
  </si>
  <si>
    <t>CESAR JONATHAN</t>
  </si>
  <si>
    <t>CHRISTIAN URIEL</t>
  </si>
  <si>
    <t>CLAUDIA ELIZABETH</t>
  </si>
  <si>
    <t>SEGURA</t>
  </si>
  <si>
    <t>FUENTES</t>
  </si>
  <si>
    <t>CLAUDIA YETZY</t>
  </si>
  <si>
    <t>CANSECO</t>
  </si>
  <si>
    <t>CRISTAL ESMERALDA</t>
  </si>
  <si>
    <t>CRISTIAN</t>
  </si>
  <si>
    <t>CRISTINO</t>
  </si>
  <si>
    <t>SANCHEZ</t>
  </si>
  <si>
    <t>ROJAS</t>
  </si>
  <si>
    <t>DAVID</t>
  </si>
  <si>
    <t>JIMENEZ</t>
  </si>
  <si>
    <t>DIANA</t>
  </si>
  <si>
    <t>DIEGO</t>
  </si>
  <si>
    <t>CHAVEZ</t>
  </si>
  <si>
    <t>DIEGO TOMAS</t>
  </si>
  <si>
    <t>DULCE ISABEL</t>
  </si>
  <si>
    <t>ANDRES</t>
  </si>
  <si>
    <t>EDILBERTO</t>
  </si>
  <si>
    <t>JARQUIN</t>
  </si>
  <si>
    <t/>
  </si>
  <si>
    <t>EDITH MARICELA</t>
  </si>
  <si>
    <t>EFRAIN</t>
  </si>
  <si>
    <t>REBOLLAR</t>
  </si>
  <si>
    <t>ELIGIO</t>
  </si>
  <si>
    <t>ARACEN</t>
  </si>
  <si>
    <t>OROZCO</t>
  </si>
  <si>
    <t>ELIZABETH</t>
  </si>
  <si>
    <t>CASTILLO</t>
  </si>
  <si>
    <t>VILLANUEVA</t>
  </si>
  <si>
    <t>ELOISA</t>
  </si>
  <si>
    <t>EMILIO</t>
  </si>
  <si>
    <t>ENRIQUETA</t>
  </si>
  <si>
    <t>ERIC YAHIR</t>
  </si>
  <si>
    <t>ERIKA BELEM</t>
  </si>
  <si>
    <t>ERWIN</t>
  </si>
  <si>
    <t>EVERARDO DE JESUS</t>
  </si>
  <si>
    <t>FELIPA</t>
  </si>
  <si>
    <t>MALAGA</t>
  </si>
  <si>
    <t>CAGAL</t>
  </si>
  <si>
    <t>FELIPE</t>
  </si>
  <si>
    <t>RAFAEL</t>
  </si>
  <si>
    <t>JOSE</t>
  </si>
  <si>
    <t>FELIPE SANTIAGO</t>
  </si>
  <si>
    <t>RUIZ</t>
  </si>
  <si>
    <t>FERNANDO</t>
  </si>
  <si>
    <t>INES</t>
  </si>
  <si>
    <t>FIDEL</t>
  </si>
  <si>
    <t>FRANCISCA</t>
  </si>
  <si>
    <t>SALINAS</t>
  </si>
  <si>
    <t>FRANCISCO</t>
  </si>
  <si>
    <t>JUARÉZ</t>
  </si>
  <si>
    <t>GILBERTO DANIEL</t>
  </si>
  <si>
    <t>GREGORIO</t>
  </si>
  <si>
    <t>GARCÍA</t>
  </si>
  <si>
    <t>GUILLERMO SILVESTRE</t>
  </si>
  <si>
    <t>HECTOR</t>
  </si>
  <si>
    <t>HERMILO</t>
  </si>
  <si>
    <t>CASTRO</t>
  </si>
  <si>
    <t>DIAZ</t>
  </si>
  <si>
    <t>HEVER</t>
  </si>
  <si>
    <t>HILDEGARDA</t>
  </si>
  <si>
    <t>INOCENCIA GUADALUPE</t>
  </si>
  <si>
    <t>HERNÁNDEZ</t>
  </si>
  <si>
    <t>IRASEMA</t>
  </si>
  <si>
    <t>FEBRONIO</t>
  </si>
  <si>
    <t>ESTEVA</t>
  </si>
  <si>
    <t>IVAN GERARDO</t>
  </si>
  <si>
    <t>JAQUELINE GUADALUPE</t>
  </si>
  <si>
    <t>JESUS ANTONIO</t>
  </si>
  <si>
    <t>TEJA</t>
  </si>
  <si>
    <t>SAAVEDRA</t>
  </si>
  <si>
    <t>JESUS ARMANDO</t>
  </si>
  <si>
    <t>JESUS DAVID</t>
  </si>
  <si>
    <t>VALDEZ</t>
  </si>
  <si>
    <t>JESUS</t>
  </si>
  <si>
    <t>JOSE GUADALUPE</t>
  </si>
  <si>
    <t>JOSE MIGUEL</t>
  </si>
  <si>
    <t>AGUILAR</t>
  </si>
  <si>
    <t>JUAN JESUS</t>
  </si>
  <si>
    <t>GOMEZ</t>
  </si>
  <si>
    <t>MANUEL</t>
  </si>
  <si>
    <t>JUAN MARCOS</t>
  </si>
  <si>
    <t>JUAN</t>
  </si>
  <si>
    <t>JUANA SUSANA</t>
  </si>
  <si>
    <t>ORTEGA</t>
  </si>
  <si>
    <t>ZARATE</t>
  </si>
  <si>
    <t>JULITA</t>
  </si>
  <si>
    <t>CONCHA</t>
  </si>
  <si>
    <t>VELAZCO</t>
  </si>
  <si>
    <t>KARLA PAOLA</t>
  </si>
  <si>
    <t>SANTOS</t>
  </si>
  <si>
    <t>KEVIN HERNAN</t>
  </si>
  <si>
    <t>ZARAGOZA</t>
  </si>
  <si>
    <t>LEIDY ROCIO</t>
  </si>
  <si>
    <t>JACINTO</t>
  </si>
  <si>
    <t>LENIN</t>
  </si>
  <si>
    <t>LETICIA YAMILETH</t>
  </si>
  <si>
    <t>ARREOLA</t>
  </si>
  <si>
    <t>SOLIS</t>
  </si>
  <si>
    <t>LUIS ABDIEL</t>
  </si>
  <si>
    <t>LUNA</t>
  </si>
  <si>
    <t>LUIS ALBERTO</t>
  </si>
  <si>
    <t>RÍOS</t>
  </si>
  <si>
    <t>LUIS ANGEL</t>
  </si>
  <si>
    <t>ORTIZ</t>
  </si>
  <si>
    <t>MACARIO CELESTINO</t>
  </si>
  <si>
    <t>MENDEZ</t>
  </si>
  <si>
    <t>MARCOS</t>
  </si>
  <si>
    <t>MARIA CONCEPCION</t>
  </si>
  <si>
    <t>MARIA ERIKA</t>
  </si>
  <si>
    <t>MARIO NOEL</t>
  </si>
  <si>
    <t>MAXIMINO</t>
  </si>
  <si>
    <t>SABINO</t>
  </si>
  <si>
    <t>MAYRA MARISOL</t>
  </si>
  <si>
    <t>PRIETO</t>
  </si>
  <si>
    <t>MICHELLE</t>
  </si>
  <si>
    <t>MALDONADO</t>
  </si>
  <si>
    <t>MILET</t>
  </si>
  <si>
    <t>SANDOVAL</t>
  </si>
  <si>
    <t>MONSERRAT MAGDALENA</t>
  </si>
  <si>
    <t>AQUINO</t>
  </si>
  <si>
    <t>NADIA BETZABE</t>
  </si>
  <si>
    <t>NADIA VANESSA</t>
  </si>
  <si>
    <t>LOPÉZ</t>
  </si>
  <si>
    <t>OLAF</t>
  </si>
  <si>
    <t>SEBASTIAN</t>
  </si>
  <si>
    <t>OLGA PATRICIA</t>
  </si>
  <si>
    <t>PABLO SERGIO</t>
  </si>
  <si>
    <t>GALAN</t>
  </si>
  <si>
    <t>PASTOR</t>
  </si>
  <si>
    <t>BOTELLO</t>
  </si>
  <si>
    <t>SANTIAGO</t>
  </si>
  <si>
    <t>RAMON</t>
  </si>
  <si>
    <t>RAUL ALBERTO</t>
  </si>
  <si>
    <t>PALACIOS</t>
  </si>
  <si>
    <t>RAYMUNDO REY</t>
  </si>
  <si>
    <t>VÁSQUEZ</t>
  </si>
  <si>
    <t>PÉREZ</t>
  </si>
  <si>
    <t>RICARDO VALENTIN</t>
  </si>
  <si>
    <t>RUPERTA</t>
  </si>
  <si>
    <t>ACEVEDO</t>
  </si>
  <si>
    <t>SALOMON</t>
  </si>
  <si>
    <t>SANDRA TERESA</t>
  </si>
  <si>
    <t>SILVIA GABRIELA</t>
  </si>
  <si>
    <t>CERVANTES</t>
  </si>
  <si>
    <t>TOMAS</t>
  </si>
  <si>
    <t>UBALDO</t>
  </si>
  <si>
    <t>BAUTISTA</t>
  </si>
  <si>
    <t>VENANCIO</t>
  </si>
  <si>
    <t>WILLI EDUARDO</t>
  </si>
  <si>
    <t>SANJUAN</t>
  </si>
  <si>
    <t>YAJAIRA</t>
  </si>
  <si>
    <t>YAZMIN</t>
  </si>
  <si>
    <t>YURIDIANA SADAY</t>
  </si>
  <si>
    <t>ZULEIMA MARGARITA</t>
  </si>
  <si>
    <t>ANGELICA CECILIA</t>
  </si>
  <si>
    <t>Hernandez</t>
  </si>
  <si>
    <t>Lopez</t>
  </si>
  <si>
    <t>CLAUDIA LIDIA</t>
  </si>
  <si>
    <t>MOLINA</t>
  </si>
  <si>
    <t>ELI URIEL</t>
  </si>
  <si>
    <t>ELIONAI</t>
  </si>
  <si>
    <t>MONTES</t>
  </si>
  <si>
    <t>JOSER</t>
  </si>
  <si>
    <t>FORTINO</t>
  </si>
  <si>
    <t>FRANCISCO JAVIER</t>
  </si>
  <si>
    <t>JOSABETH</t>
  </si>
  <si>
    <t>CARREÑO</t>
  </si>
  <si>
    <t>JOSE ALBERTO</t>
  </si>
  <si>
    <t>KEVIN</t>
  </si>
  <si>
    <t>LUZ DIVINA</t>
  </si>
  <si>
    <t>COLMENARES</t>
  </si>
  <si>
    <t>MARCOS IGNACIO</t>
  </si>
  <si>
    <t>CHANES</t>
  </si>
  <si>
    <t>SALAS</t>
  </si>
  <si>
    <t>MARICELA</t>
  </si>
  <si>
    <t>LEYVA</t>
  </si>
  <si>
    <t>MARISOL ESTEFANIA</t>
  </si>
  <si>
    <t>CAMARENA</t>
  </si>
  <si>
    <t>MAXIMNO</t>
  </si>
  <si>
    <t>NALLIELY</t>
  </si>
  <si>
    <t>SORIANO</t>
  </si>
  <si>
    <t>OMAR IVAN</t>
  </si>
  <si>
    <t>MARCIAL</t>
  </si>
  <si>
    <t>OSIRIS</t>
  </si>
  <si>
    <t>PABLO VICTOR</t>
  </si>
  <si>
    <t>ENRIQUEZ</t>
  </si>
  <si>
    <t>PADILLA</t>
  </si>
  <si>
    <t>ROSA LIDIA</t>
  </si>
  <si>
    <t>SAMUEL</t>
  </si>
  <si>
    <t>DEKER ARTURO</t>
  </si>
  <si>
    <t>EDUARDO</t>
  </si>
  <si>
    <t>JOSE IGNACIO</t>
  </si>
  <si>
    <t>JUAN CARLOS</t>
  </si>
  <si>
    <t>TAURINO</t>
  </si>
  <si>
    <t>ANGEL GABRIEL</t>
  </si>
  <si>
    <t>VICTORIA</t>
  </si>
  <si>
    <t>CESAR JHORDI</t>
  </si>
  <si>
    <t>EDGAR</t>
  </si>
  <si>
    <t>PAULA FERNANDA</t>
  </si>
  <si>
    <t>OSCAR</t>
  </si>
  <si>
    <t>RIVERA</t>
  </si>
  <si>
    <t>ROCIO</t>
  </si>
  <si>
    <t>CHINCOYA</t>
  </si>
  <si>
    <t>MIGUEL ANGEL</t>
  </si>
  <si>
    <t>ROBERTO URIEL</t>
  </si>
  <si>
    <t>PAZ</t>
  </si>
  <si>
    <t>ADRIAN</t>
  </si>
  <si>
    <t>HARUMI MICHELLE</t>
  </si>
  <si>
    <t>DOLORES</t>
  </si>
  <si>
    <t>LUIS MAURICIO</t>
  </si>
  <si>
    <t>APARICIO</t>
  </si>
  <si>
    <t>URIEL</t>
  </si>
  <si>
    <t>WILBER ALEXI</t>
  </si>
  <si>
    <t>ABRIL GUADALUPE</t>
  </si>
  <si>
    <t xml:space="preserve">ADRIAN </t>
  </si>
  <si>
    <t>ANACELMI</t>
  </si>
  <si>
    <t>CARAVANTES</t>
  </si>
  <si>
    <t>ANDREA VIOLETA</t>
  </si>
  <si>
    <t>ARRAZOLA</t>
  </si>
  <si>
    <t>ZUÑIGA</t>
  </si>
  <si>
    <t>ANGEL ESAU</t>
  </si>
  <si>
    <t>BELEN GUADALUPE</t>
  </si>
  <si>
    <t>LUJAN</t>
  </si>
  <si>
    <t>OJEDA</t>
  </si>
  <si>
    <t>GUSTAVO</t>
  </si>
  <si>
    <t>HILARIO</t>
  </si>
  <si>
    <t>JOSE MANUEL</t>
  </si>
  <si>
    <t>PACHUCA</t>
  </si>
  <si>
    <t>LUIS</t>
  </si>
  <si>
    <t>MAURICIO</t>
  </si>
  <si>
    <t>MARIA GUADALUPE</t>
  </si>
  <si>
    <t>OSCAR URIEL</t>
  </si>
  <si>
    <t>LUSTRE</t>
  </si>
  <si>
    <t>PEDRO FABIAN</t>
  </si>
  <si>
    <t>ROSAURA YOANA</t>
  </si>
  <si>
    <t>ARAGÓN</t>
  </si>
  <si>
    <t>AGULAR</t>
  </si>
  <si>
    <t>SERGIO</t>
  </si>
  <si>
    <t>VICTOR MANUEL</t>
  </si>
  <si>
    <t>CAYETANO</t>
  </si>
  <si>
    <t>PESOS</t>
  </si>
  <si>
    <t>TESORERIA MUNICIPAL</t>
  </si>
  <si>
    <t>SIN PERCEPCIONES ADICIONALES</t>
  </si>
  <si>
    <t>ANUAL</t>
  </si>
  <si>
    <t>SIN PERCEPCIONES ADICIONALES EN ESPECIE</t>
  </si>
  <si>
    <t>SIN INGRESOS</t>
  </si>
  <si>
    <t>SIN SISTEMAS DE COMPENSACIÓN</t>
  </si>
  <si>
    <t>sin gratificaciones</t>
  </si>
  <si>
    <t>pesos</t>
  </si>
  <si>
    <t>anual</t>
  </si>
  <si>
    <t>Gratifición anual</t>
  </si>
  <si>
    <t>SIN PRIMAS ADICIONALES</t>
  </si>
  <si>
    <t>SIN COMISIONES</t>
  </si>
  <si>
    <t>DIETA</t>
  </si>
  <si>
    <t>QUINCENAL</t>
  </si>
  <si>
    <t>SIN DIETA</t>
  </si>
  <si>
    <t>Bono</t>
  </si>
  <si>
    <t>Por unica ocasión</t>
  </si>
  <si>
    <t>quincenal</t>
  </si>
  <si>
    <t xml:space="preserve">sin bono </t>
  </si>
  <si>
    <t>Por unica ocasión acumulado del trimestre</t>
  </si>
  <si>
    <t>sin estímulos</t>
  </si>
  <si>
    <t>sin apoyos económicos</t>
  </si>
  <si>
    <t>sin prestaciones económicas</t>
  </si>
  <si>
    <t>sin prestaciones en especie</t>
  </si>
  <si>
    <t>Sin clave o nivel del puesto</t>
  </si>
  <si>
    <t>Christian Baruch</t>
  </si>
  <si>
    <t>Castellanos</t>
  </si>
  <si>
    <t>Rodríguez</t>
  </si>
  <si>
    <t>El H. Ayuntamiento de Santa Cruz Amilpas Informa que se desempeño en el cargo hasta el 15 de marzo del 2024</t>
  </si>
  <si>
    <t>Zobeida</t>
  </si>
  <si>
    <t>Vásquez</t>
  </si>
  <si>
    <t>Pedro</t>
  </si>
  <si>
    <t>García</t>
  </si>
  <si>
    <t>María de Jesús</t>
  </si>
  <si>
    <t>Mateos</t>
  </si>
  <si>
    <t>Baxin</t>
  </si>
  <si>
    <t>Yolanda Lourdes</t>
  </si>
  <si>
    <t>Cruz</t>
  </si>
  <si>
    <t>Julio</t>
  </si>
  <si>
    <t>Antonio</t>
  </si>
  <si>
    <t>Sosa</t>
  </si>
  <si>
    <t>Agustín</t>
  </si>
  <si>
    <t>Morales</t>
  </si>
  <si>
    <t>Abril Guadalupe</t>
  </si>
  <si>
    <t>González</t>
  </si>
  <si>
    <t>Pesos</t>
  </si>
  <si>
    <t>Adrián</t>
  </si>
  <si>
    <t>Ortiz</t>
  </si>
  <si>
    <t>Alejandra Ithandehui</t>
  </si>
  <si>
    <t>Pacheco</t>
  </si>
  <si>
    <t>López</t>
  </si>
  <si>
    <t>Alejandro</t>
  </si>
  <si>
    <t>Cortéz</t>
  </si>
  <si>
    <t>Notificador De Obras</t>
  </si>
  <si>
    <t>Alex Raúl</t>
  </si>
  <si>
    <t>Zaso</t>
  </si>
  <si>
    <t>Zurita</t>
  </si>
  <si>
    <t>Director De Servicios Municipales</t>
  </si>
  <si>
    <t>Alfonso</t>
  </si>
  <si>
    <t>Ríos</t>
  </si>
  <si>
    <t>Personal De Limpieza</t>
  </si>
  <si>
    <t>Anacelmi</t>
  </si>
  <si>
    <t>Caravantes</t>
  </si>
  <si>
    <t>Cajera De La Tesorería Municipal</t>
  </si>
  <si>
    <t>Andrea Violeta</t>
  </si>
  <si>
    <t>Arrazola</t>
  </si>
  <si>
    <t>Zuñiga</t>
  </si>
  <si>
    <t>Andrés</t>
  </si>
  <si>
    <t>Aguilar</t>
  </si>
  <si>
    <t>Vázquez</t>
  </si>
  <si>
    <t>El H. Ayuntamiento de Santa Cruz Amilpas Informa que se desempeño en el cargo hasta el 15 de febrero del 2024</t>
  </si>
  <si>
    <t>Ángel David</t>
  </si>
  <si>
    <t>Director De Salud</t>
  </si>
  <si>
    <t>Ángel Esau</t>
  </si>
  <si>
    <t>Rojas</t>
  </si>
  <si>
    <t>San Juan</t>
  </si>
  <si>
    <t>Ángel Gabriel</t>
  </si>
  <si>
    <t>Pérez</t>
  </si>
  <si>
    <t>Victoria</t>
  </si>
  <si>
    <t>Belén Guadalupe</t>
  </si>
  <si>
    <t>Gomez</t>
  </si>
  <si>
    <t>Lujan</t>
  </si>
  <si>
    <t>Bibiana</t>
  </si>
  <si>
    <t>Hernández</t>
  </si>
  <si>
    <t>Mejía</t>
  </si>
  <si>
    <t>El H. Ayuntamiento de Santa Cruz Amilpas Informa que se desempeño en el cargo solo durante la segunda quincena de marzo del 2024</t>
  </si>
  <si>
    <t>Titular De La Instancia Municipal De La Mujer</t>
  </si>
  <si>
    <t>Blanca Margarita</t>
  </si>
  <si>
    <t>Martínez</t>
  </si>
  <si>
    <t>El H. Ayuntamiento de Santa Cruz Amilpas Informa que se desempeño en el cargo hasta el 31 de enero del 2024</t>
  </si>
  <si>
    <t>Secretaria Del Dif Municipal</t>
  </si>
  <si>
    <t>Carla Susana</t>
  </si>
  <si>
    <t>Fructuoso</t>
  </si>
  <si>
    <t>Director De Protección Civil</t>
  </si>
  <si>
    <t>Carlos César</t>
  </si>
  <si>
    <t>Secretario De La Direccion De Policía Municipal</t>
  </si>
  <si>
    <t>Carlos Gustavo</t>
  </si>
  <si>
    <t>Malo</t>
  </si>
  <si>
    <t>Christian Alexis</t>
  </si>
  <si>
    <t>Directora De Comunicación Social</t>
  </si>
  <si>
    <t>Claudia Elizabeth</t>
  </si>
  <si>
    <t>Segura</t>
  </si>
  <si>
    <t>Fuentes</t>
  </si>
  <si>
    <t>Auxiliar De La Tesorería Municipal</t>
  </si>
  <si>
    <t>Cristal Esmeralda</t>
  </si>
  <si>
    <t>Cristino</t>
  </si>
  <si>
    <t>Sánchez</t>
  </si>
  <si>
    <t>Secretario De La Regiduría De Obras</t>
  </si>
  <si>
    <t>David</t>
  </si>
  <si>
    <t>Operativo En El Encierro Municipal</t>
  </si>
  <si>
    <t>Jiménez</t>
  </si>
  <si>
    <t>Déborah Sahian</t>
  </si>
  <si>
    <t>Santiago</t>
  </si>
  <si>
    <t>Santos</t>
  </si>
  <si>
    <t>Diana</t>
  </si>
  <si>
    <t>Diego</t>
  </si>
  <si>
    <t>Chavez</t>
  </si>
  <si>
    <t>Yescas</t>
  </si>
  <si>
    <t>Diego David</t>
  </si>
  <si>
    <t>Ortega</t>
  </si>
  <si>
    <t>Operador De Valvula Agua Colonias</t>
  </si>
  <si>
    <t>Secretario De La Dirección De Policía Municipal</t>
  </si>
  <si>
    <t>Diego Tomás</t>
  </si>
  <si>
    <t>Rodriguez</t>
  </si>
  <si>
    <t>Edgar Eduardo</t>
  </si>
  <si>
    <t>Edgar</t>
  </si>
  <si>
    <t>Edilberto</t>
  </si>
  <si>
    <t>Jarquín</t>
  </si>
  <si>
    <t>Secretaria De Presidencia Municipal</t>
  </si>
  <si>
    <t>Edith Maricela</t>
  </si>
  <si>
    <t>Eduardo</t>
  </si>
  <si>
    <t>Eligio</t>
  </si>
  <si>
    <t>Aracen</t>
  </si>
  <si>
    <t>Orozco</t>
  </si>
  <si>
    <t>Encargada De Medios Digitales</t>
  </si>
  <si>
    <t>Elizabeth</t>
  </si>
  <si>
    <t>Castillo</t>
  </si>
  <si>
    <t>Villanueva</t>
  </si>
  <si>
    <t>Secretaria De La Regiduría De Competitividad, Empleo Y Turismo</t>
  </si>
  <si>
    <t>Eloisa</t>
  </si>
  <si>
    <t>Trinidad</t>
  </si>
  <si>
    <t>Emilio</t>
  </si>
  <si>
    <t>Rebollar</t>
  </si>
  <si>
    <t>Emir Ernesto</t>
  </si>
  <si>
    <t>El H. Ayuntamiento de Santa Cruz Amilpas Informa que se desempeño en el cargo hasta el 31 de marzo del 2024</t>
  </si>
  <si>
    <t>Secretaria De Ecologia</t>
  </si>
  <si>
    <t>Enriqueta</t>
  </si>
  <si>
    <t>Esmeralda Jazmín</t>
  </si>
  <si>
    <t>Ruiz</t>
  </si>
  <si>
    <t>El H. Ayuntamiento de Santa Cruz Amilpas Informa que se desempeño en el cargo hasta el 15 de enero del 2024</t>
  </si>
  <si>
    <t>Everardo De Jesús</t>
  </si>
  <si>
    <t>Reyes</t>
  </si>
  <si>
    <t>Fernanda Ixchetl</t>
  </si>
  <si>
    <t>Alonso</t>
  </si>
  <si>
    <t>Director De Deportes</t>
  </si>
  <si>
    <t>Fernando</t>
  </si>
  <si>
    <t>Maestro De Musica 1</t>
  </si>
  <si>
    <t>Ines</t>
  </si>
  <si>
    <t>Velasco</t>
  </si>
  <si>
    <t>Barrendero De Iglesia Y Biblioteca</t>
  </si>
  <si>
    <t>Fidel</t>
  </si>
  <si>
    <t>Secretaria 20 Alcalde</t>
  </si>
  <si>
    <t>Francisca</t>
  </si>
  <si>
    <t>Salinas</t>
  </si>
  <si>
    <t>Francisco Emmanuel</t>
  </si>
  <si>
    <t>Francisco Javier</t>
  </si>
  <si>
    <t>Ojeda</t>
  </si>
  <si>
    <t>Auxiliar Administrativo Proteccion Civil</t>
  </si>
  <si>
    <t>Concha</t>
  </si>
  <si>
    <t xml:space="preserve">Auxiliar Del Camión De Basura </t>
  </si>
  <si>
    <t>Francisco</t>
  </si>
  <si>
    <t>Juárez</t>
  </si>
  <si>
    <t>Gisela</t>
  </si>
  <si>
    <t>Rosales</t>
  </si>
  <si>
    <t>José</t>
  </si>
  <si>
    <t>Auxiliar Del Camión De Basura</t>
  </si>
  <si>
    <t>Gregorio</t>
  </si>
  <si>
    <t>Director De Ecología</t>
  </si>
  <si>
    <t>Guillermo Silvestre</t>
  </si>
  <si>
    <t>Gustavo Rafael</t>
  </si>
  <si>
    <t>Harumi Michelle</t>
  </si>
  <si>
    <t>Héctor</t>
  </si>
  <si>
    <t>Heriberto</t>
  </si>
  <si>
    <t>Romero</t>
  </si>
  <si>
    <t>Méndez</t>
  </si>
  <si>
    <t>Hugo</t>
  </si>
  <si>
    <t>Osorio</t>
  </si>
  <si>
    <t>Irasema</t>
  </si>
  <si>
    <t>Febronio</t>
  </si>
  <si>
    <t>Esteva</t>
  </si>
  <si>
    <t>Director De Desarrollo Urbano Y Obras</t>
  </si>
  <si>
    <t>Iván Gerardo</t>
  </si>
  <si>
    <t>Ivón</t>
  </si>
  <si>
    <t>Manzano</t>
  </si>
  <si>
    <t>Secretaria De Sindicatura</t>
  </si>
  <si>
    <t>Jaqueline Guadalupe</t>
  </si>
  <si>
    <t>Jennyfer Gabriela</t>
  </si>
  <si>
    <t>Director De Educación</t>
  </si>
  <si>
    <t>Jesús Antonio</t>
  </si>
  <si>
    <t>Jesús Armando</t>
  </si>
  <si>
    <t>Administrador Del Mercado Municipal</t>
  </si>
  <si>
    <t>Jesús David</t>
  </si>
  <si>
    <t>Valdéz</t>
  </si>
  <si>
    <t>Jesús</t>
  </si>
  <si>
    <t>Jhair De Jesús</t>
  </si>
  <si>
    <t>Carrera</t>
  </si>
  <si>
    <t>Jonatan Cristian</t>
  </si>
  <si>
    <t>José Alberto</t>
  </si>
  <si>
    <t>Muñoz</t>
  </si>
  <si>
    <t>Ramírez</t>
  </si>
  <si>
    <t>José Alejandro</t>
  </si>
  <si>
    <t>Serna</t>
  </si>
  <si>
    <t>Díaz</t>
  </si>
  <si>
    <t>José Guadalupe</t>
  </si>
  <si>
    <t>José Ignacio</t>
  </si>
  <si>
    <t>José Juan</t>
  </si>
  <si>
    <t>Torres</t>
  </si>
  <si>
    <t>José Manuel</t>
  </si>
  <si>
    <t>Maldonado</t>
  </si>
  <si>
    <t>Machuca</t>
  </si>
  <si>
    <t>Juan Ángel</t>
  </si>
  <si>
    <t>Juan Carlos</t>
  </si>
  <si>
    <t>Juan Javier</t>
  </si>
  <si>
    <t>San German</t>
  </si>
  <si>
    <t>Secretario De Protección Civil</t>
  </si>
  <si>
    <t>Juan</t>
  </si>
  <si>
    <t>Director De Parques, Jardines Y Agua Potable</t>
  </si>
  <si>
    <t>Zárate</t>
  </si>
  <si>
    <t>Secretaria De Servicios Municipales</t>
  </si>
  <si>
    <t>Julita</t>
  </si>
  <si>
    <t>Velazco</t>
  </si>
  <si>
    <t>Karla Paola</t>
  </si>
  <si>
    <t>Leidy Rocio</t>
  </si>
  <si>
    <t>Jacinto</t>
  </si>
  <si>
    <t>Director Del Dif</t>
  </si>
  <si>
    <t>Luis Abdiel</t>
  </si>
  <si>
    <t>Luna</t>
  </si>
  <si>
    <t>Luis Alberto</t>
  </si>
  <si>
    <t>Luis Ángel</t>
  </si>
  <si>
    <t>Luis Mauricio</t>
  </si>
  <si>
    <t>Mauricio</t>
  </si>
  <si>
    <t>Aparicio</t>
  </si>
  <si>
    <t>Marcos Ignacio</t>
  </si>
  <si>
    <t>Chanes</t>
  </si>
  <si>
    <t>Salas</t>
  </si>
  <si>
    <t>Marcos</t>
  </si>
  <si>
    <t>Secretaria De Salud</t>
  </si>
  <si>
    <t>María Concepción</t>
  </si>
  <si>
    <t>María Erika</t>
  </si>
  <si>
    <t>María Guadalupe</t>
  </si>
  <si>
    <t>Maricela</t>
  </si>
  <si>
    <t>Leyva</t>
  </si>
  <si>
    <t>Mario Noel</t>
  </si>
  <si>
    <t>Maritza Michelle</t>
  </si>
  <si>
    <t>Galvan</t>
  </si>
  <si>
    <t>Martín</t>
  </si>
  <si>
    <t>Velador En El Encierro Municipal</t>
  </si>
  <si>
    <t>Maximino</t>
  </si>
  <si>
    <t>Sabino</t>
  </si>
  <si>
    <t>Merle Itzel</t>
  </si>
  <si>
    <t>Michelle</t>
  </si>
  <si>
    <t>Miguel Ángel</t>
  </si>
  <si>
    <t>Misraim</t>
  </si>
  <si>
    <t>Nadia Betzabe</t>
  </si>
  <si>
    <t>Secretaria De  La Regiduría De Agricultura, Ganaderia Y Asuntos Indigenas</t>
  </si>
  <si>
    <t>Nadia Vanessa</t>
  </si>
  <si>
    <t>Lopéz</t>
  </si>
  <si>
    <t>El H. Ayuntamiento de Santa Cruz Amilpas Informa que se desempeño en el cargo hasta el 29 de febrero del 2024</t>
  </si>
  <si>
    <t>Nahum Josué</t>
  </si>
  <si>
    <t>Neftali Isrrael</t>
  </si>
  <si>
    <t>Director De Redes E Informatica</t>
  </si>
  <si>
    <t>Olaf</t>
  </si>
  <si>
    <t>Sebastian</t>
  </si>
  <si>
    <t>Maestra De Musica 2</t>
  </si>
  <si>
    <t>Olga Patricia</t>
  </si>
  <si>
    <t>Omar Ignacio</t>
  </si>
  <si>
    <t>Mendoza</t>
  </si>
  <si>
    <t>Omar Iván</t>
  </si>
  <si>
    <t>Marcial</t>
  </si>
  <si>
    <t>Oscar Uriel</t>
  </si>
  <si>
    <t>Lustre</t>
  </si>
  <si>
    <t>Osiris</t>
  </si>
  <si>
    <t>Subdirector De Servicios Municipales</t>
  </si>
  <si>
    <t>Pablo Sergio</t>
  </si>
  <si>
    <t>Galan</t>
  </si>
  <si>
    <t>Pastor</t>
  </si>
  <si>
    <t>Botello</t>
  </si>
  <si>
    <t>Chofer De Camion De Basura 1</t>
  </si>
  <si>
    <t>Perfecto</t>
  </si>
  <si>
    <t>Ramón</t>
  </si>
  <si>
    <t>Director De Injuve</t>
  </si>
  <si>
    <t>Raymundo Rey</t>
  </si>
  <si>
    <t>Ricardo</t>
  </si>
  <si>
    <t>Franco</t>
  </si>
  <si>
    <t>Ricardo Manuel</t>
  </si>
  <si>
    <t>Ricardo Valentin</t>
  </si>
  <si>
    <t>Roberto Uriel</t>
  </si>
  <si>
    <t>Paz</t>
  </si>
  <si>
    <t>Rocio</t>
  </si>
  <si>
    <t>Chincoya</t>
  </si>
  <si>
    <t>Rosaura Yoana</t>
  </si>
  <si>
    <t>Aragón</t>
  </si>
  <si>
    <t>Agular</t>
  </si>
  <si>
    <t>Salomón</t>
  </si>
  <si>
    <t>Sandra Teresa</t>
  </si>
  <si>
    <t>Santiago Isaí</t>
  </si>
  <si>
    <t>Jonathan Julián</t>
  </si>
  <si>
    <t>Montes</t>
  </si>
  <si>
    <t>Sergio</t>
  </si>
  <si>
    <t>Secretaria De La Regiduría De Hacienda</t>
  </si>
  <si>
    <t>Silvia Gabriela</t>
  </si>
  <si>
    <t>Cervantes</t>
  </si>
  <si>
    <t>Steven</t>
  </si>
  <si>
    <t>Taurino</t>
  </si>
  <si>
    <t>Tomás</t>
  </si>
  <si>
    <t>Uriel</t>
  </si>
  <si>
    <t xml:space="preserve">Director Del Area Juridica Municipal </t>
  </si>
  <si>
    <t>Venancio</t>
  </si>
  <si>
    <t>Merino</t>
  </si>
  <si>
    <t>Víctor Manuel</t>
  </si>
  <si>
    <t>Cayetano</t>
  </si>
  <si>
    <t>Suñiga</t>
  </si>
  <si>
    <t>Wilber Alexi</t>
  </si>
  <si>
    <t>Willi Eduardo</t>
  </si>
  <si>
    <t>Sanjuan</t>
  </si>
  <si>
    <t>Yahir</t>
  </si>
  <si>
    <t>Mota</t>
  </si>
  <si>
    <t>Secretaria De Supervisión</t>
  </si>
  <si>
    <t>Yazmín</t>
  </si>
  <si>
    <t>Secretaria De La Regiduría De Educacion Pública, Recreación Y Deportes</t>
  </si>
  <si>
    <t>Yuridiana Saday</t>
  </si>
  <si>
    <t>Zuleima Margarita</t>
  </si>
  <si>
    <t>Acumulado trimestral por unica ocasión</t>
  </si>
  <si>
    <t>40,44</t>
  </si>
  <si>
    <t>Adrian</t>
  </si>
  <si>
    <t>Agustin</t>
  </si>
  <si>
    <t>Alex Raul</t>
  </si>
  <si>
    <t>Alma Delia</t>
  </si>
  <si>
    <t>Angel David</t>
  </si>
  <si>
    <t>Angel Esau</t>
  </si>
  <si>
    <t>Angel Gabriel</t>
  </si>
  <si>
    <t>Anai</t>
  </si>
  <si>
    <t>Carlos Adrian</t>
  </si>
  <si>
    <t>Carlos Cesar</t>
  </si>
  <si>
    <t>Deborah Sahian</t>
  </si>
  <si>
    <t>Diego Tomas</t>
  </si>
  <si>
    <t>Everardo De Jesus</t>
  </si>
  <si>
    <t>Felix</t>
  </si>
  <si>
    <t>Hector</t>
  </si>
  <si>
    <t>Hermilo</t>
  </si>
  <si>
    <t>Jesus Antonio</t>
  </si>
  <si>
    <t>Jesus Armando</t>
  </si>
  <si>
    <t>Jesus David</t>
  </si>
  <si>
    <t>Jesus</t>
  </si>
  <si>
    <t>Jhair De Jesus</t>
  </si>
  <si>
    <t>Jonathan Julian</t>
  </si>
  <si>
    <t>Jose Alberto</t>
  </si>
  <si>
    <t>Jose Alejandro</t>
  </si>
  <si>
    <t>Jose Guadalupe</t>
  </si>
  <si>
    <t>Jose Ignacio</t>
  </si>
  <si>
    <t>Jose Juan</t>
  </si>
  <si>
    <t>Jose Manuel</t>
  </si>
  <si>
    <t>Juan Antonio</t>
  </si>
  <si>
    <t>Luis Angel</t>
  </si>
  <si>
    <t>Maria Guadalupe</t>
  </si>
  <si>
    <t>Marisol Estefania</t>
  </si>
  <si>
    <t>Martin</t>
  </si>
  <si>
    <t>Nahum Josue</t>
  </si>
  <si>
    <t>Omar Ivan</t>
  </si>
  <si>
    <t>Pedro Julian</t>
  </si>
  <si>
    <t>Ivan Gerardo</t>
  </si>
  <si>
    <t>Santiago Isai</t>
  </si>
  <si>
    <t>Talita Cumi</t>
  </si>
  <si>
    <t>Tomas</t>
  </si>
  <si>
    <t>Victor Manuel</t>
  </si>
  <si>
    <t>Maria Erika</t>
  </si>
  <si>
    <t>Christian Adrian</t>
  </si>
  <si>
    <t>Josue Roberto</t>
  </si>
  <si>
    <t>Angelica Yadira</t>
  </si>
  <si>
    <t>Nelson</t>
  </si>
  <si>
    <t>Cesar Jonathan</t>
  </si>
  <si>
    <t>Cristopher Jesus</t>
  </si>
  <si>
    <t>Julissa Jazmin</t>
  </si>
  <si>
    <t>Ulises</t>
  </si>
  <si>
    <t>Yazmin</t>
  </si>
  <si>
    <t>Alex Fernando</t>
  </si>
  <si>
    <t>Ivon</t>
  </si>
  <si>
    <t>Margarita Veronica</t>
  </si>
  <si>
    <t>Maria Concepcion</t>
  </si>
  <si>
    <t>Vasquez</t>
  </si>
  <si>
    <t>Cortez</t>
  </si>
  <si>
    <t>Rios</t>
  </si>
  <si>
    <t>Gonzalez</t>
  </si>
  <si>
    <t>Perez</t>
  </si>
  <si>
    <t>Braus</t>
  </si>
  <si>
    <t>Mendez</t>
  </si>
  <si>
    <t>Sanchez</t>
  </si>
  <si>
    <t>Martinez</t>
  </si>
  <si>
    <t>Jarquin</t>
  </si>
  <si>
    <t>Garcia</t>
  </si>
  <si>
    <t>Castro</t>
  </si>
  <si>
    <t>Bautista</t>
  </si>
  <si>
    <t>Jimenez</t>
  </si>
  <si>
    <t>Soto</t>
  </si>
  <si>
    <t>Diaz</t>
  </si>
  <si>
    <t>Peña</t>
  </si>
  <si>
    <t>Ramirez</t>
  </si>
  <si>
    <t>Mejia</t>
  </si>
  <si>
    <t>Palacios</t>
  </si>
  <si>
    <t>Cristobal</t>
  </si>
  <si>
    <t>Jose</t>
  </si>
  <si>
    <t>Valdez</t>
  </si>
  <si>
    <t>Zarate</t>
  </si>
  <si>
    <t>Camarena</t>
  </si>
  <si>
    <t>Vazquez</t>
  </si>
  <si>
    <t>Rivera</t>
  </si>
  <si>
    <t>Arauz</t>
  </si>
  <si>
    <t>Cedillo</t>
  </si>
  <si>
    <t>Escobar</t>
  </si>
  <si>
    <t>Balderas</t>
  </si>
  <si>
    <t>Policía vial</t>
  </si>
  <si>
    <t>Servicio en general</t>
  </si>
  <si>
    <t>Notificador de obras</t>
  </si>
  <si>
    <t>Secretario de la dirección de la policía Municipal</t>
  </si>
  <si>
    <t>Médico General</t>
  </si>
  <si>
    <t>Secretaria de la Regiduría de Obras</t>
  </si>
  <si>
    <t>Operador de válvulas de colonia</t>
  </si>
  <si>
    <t>Secretaria de ecología</t>
  </si>
  <si>
    <t>Chofer de camión de basura 2</t>
  </si>
  <si>
    <t>Operador de válvulas de casco</t>
  </si>
  <si>
    <t>Maestro de música 1</t>
  </si>
  <si>
    <t>Director de policía municipal</t>
  </si>
  <si>
    <t>Auxiliar de camión de basura</t>
  </si>
  <si>
    <t>Auxiliar administrativo</t>
  </si>
  <si>
    <t>Director de salud</t>
  </si>
  <si>
    <t xml:space="preserve">Tránsito </t>
  </si>
  <si>
    <t>Maestro de música 2</t>
  </si>
  <si>
    <t>Chofer de camión de basura</t>
  </si>
  <si>
    <t>Operador de válvula de agua de colonias</t>
  </si>
  <si>
    <t>Secretaria de la regiduría de educación pública, recreación y deportes</t>
  </si>
  <si>
    <t>Secretaria de Dif municipal</t>
  </si>
  <si>
    <t>Operador de válvula de colonias</t>
  </si>
  <si>
    <t>Auxiliar del camión de basura</t>
  </si>
  <si>
    <t>Director de ecología</t>
  </si>
  <si>
    <t>Director del Dif Municipal</t>
  </si>
  <si>
    <t>Maestra de música 2</t>
  </si>
  <si>
    <t>Chofer de camión de basura 1</t>
  </si>
  <si>
    <t>Secretaria de la Regiduría de educación pública, recreación y deportes</t>
  </si>
  <si>
    <t>Secretaria de la presidencia</t>
  </si>
  <si>
    <t>Director de parques jardínes y agua potable</t>
  </si>
  <si>
    <t>Encargado de área jurídica</t>
  </si>
  <si>
    <t>Secretaria de salud</t>
  </si>
  <si>
    <t>EL H. AYUNTAMIENTO INFORMA QUE EL TRABAJADOR, SOLO LABORÓ LA PRIMERA QUINCENA DE ENERO</t>
  </si>
  <si>
    <t>EL H. AYUNTAMIENTO INFORMA QUE EL TRABAJADOR, LABORÓ SOLO LA SEGUNDA QUINCENA DE ABRIL</t>
  </si>
  <si>
    <t>EL H. AYUNTAMIENTO INFORMA QUE EL TRABAJADOR, LABORÓ HASTA LA PRIMERA QUINCENA DE FEBRERO</t>
  </si>
  <si>
    <t>EL H. AYUNTAMIENTO INFORMA QUE EL TRABAJADOR, RENUNCIÓ DENTRO DE LA PRIMERA QUINCENA DE JUNIO</t>
  </si>
  <si>
    <t>EL H. AYUNTAMIENTO INFORMA QUE EL TRABAJADOR, LABORÓ HASTA LA PRIMERA QUINCENA DE JUNIO</t>
  </si>
  <si>
    <t>EL H. AYUNTAMIENTO INFORMA QUE EL TRABAJADOR, LABORÓ SOLO EN EL MES DE ENERO</t>
  </si>
  <si>
    <t>EL H. AYUNTAMIENTO INFORMA QUE EL TRABAJADOR, LABORÓ SOLO LA PRIMERA QUINCENA DE ENERO</t>
  </si>
  <si>
    <t>EL H. AYUNTAMIENTO INFORMA QUE EL TRABAJADOR, LABORÓ SOLO LA SEGUNDA QUINCEA DE JUNIO</t>
  </si>
  <si>
    <t>EL H. AYUNTAMIENTO INFORMA QUE EL TRABAJADOR, LABORÓ HASTA LA PRIMERA QUINCENA DE MAYO</t>
  </si>
  <si>
    <t>EL H. AYUNTAMIENTO INFORMA QUE EL TRABAJADOR, INICIO LABORES EN EL MES DE JUNIO</t>
  </si>
  <si>
    <t>EL H. AYUNTAMIENTO INFORMA QUE EL TRABAJADOR, LABORÓ SOLO EN LA PRIMERA QUINCENA DE MAYO</t>
  </si>
  <si>
    <t>EL H. AYUNTAMIENTO INFORMA QUE EL TRABAJADOR, LABORÓ SOLO EN LA SEGUNDA QUINCENA DE MAYO Y LA PRIMERA DE JUNIO</t>
  </si>
  <si>
    <t>EL H. AYUNTAMIENTO INFORMA QUE EL TRABAJADOR, LABORÓ SOLO UNOS DÍAS DE LA PRIMERA QUINCENA DE JUNIO</t>
  </si>
  <si>
    <t>ALMA DELIA</t>
  </si>
  <si>
    <t>MANZANO</t>
  </si>
  <si>
    <t>SAN JUAN</t>
  </si>
  <si>
    <t>CARLOS ADRIAN</t>
  </si>
  <si>
    <t>CHRISTIAN ALEXIS</t>
  </si>
  <si>
    <t>DEBORAH SAHIAN</t>
  </si>
  <si>
    <t>DIEGO DAVID</t>
  </si>
  <si>
    <t>EDGAR EDUARDO</t>
  </si>
  <si>
    <t>EMIR ERNESTO</t>
  </si>
  <si>
    <t>FELIX</t>
  </si>
  <si>
    <t>CRISTOBAL</t>
  </si>
  <si>
    <t>JUÁREZ</t>
  </si>
  <si>
    <t>GISELA</t>
  </si>
  <si>
    <t>ROSALES</t>
  </si>
  <si>
    <t>GUSTAVO RAFAEL</t>
  </si>
  <si>
    <t>HUGO</t>
  </si>
  <si>
    <t>OSORIO</t>
  </si>
  <si>
    <t>JOSE JUAN</t>
  </si>
  <si>
    <t>TORRES</t>
  </si>
  <si>
    <t>JUAN JAVIER</t>
  </si>
  <si>
    <t>SAN GERMAN</t>
  </si>
  <si>
    <t>MARGARITA VERONICA</t>
  </si>
  <si>
    <t>BALDERAS</t>
  </si>
  <si>
    <t>MARITZA MICHELLE</t>
  </si>
  <si>
    <t>GALVAN</t>
  </si>
  <si>
    <t>MARTIN</t>
  </si>
  <si>
    <t>NAHUM JOSUE</t>
  </si>
  <si>
    <t>RICARDO MANUEL</t>
  </si>
  <si>
    <t>SANTIAGO ISAI</t>
  </si>
  <si>
    <t>STEVEN</t>
  </si>
  <si>
    <t>VAZQUEZ</t>
  </si>
  <si>
    <t>IVON</t>
  </si>
  <si>
    <t>JONATHAN JULIAN</t>
  </si>
  <si>
    <t>MISRAIM</t>
  </si>
  <si>
    <t>PERFECTO</t>
  </si>
  <si>
    <t>ANAI</t>
  </si>
  <si>
    <t>BRAUSS</t>
  </si>
  <si>
    <t>JAHIR DE JESUS</t>
  </si>
  <si>
    <t>CARRERA</t>
  </si>
  <si>
    <t>JUANA</t>
  </si>
  <si>
    <t>VERA</t>
  </si>
  <si>
    <t>EDGAR JESUS</t>
  </si>
  <si>
    <t>ALEJANDRO DANIEL</t>
  </si>
  <si>
    <t>CHRISTIAN ADRIAN</t>
  </si>
  <si>
    <t>JOSE GABRIEL</t>
  </si>
  <si>
    <t>ESQUIVEL</t>
  </si>
  <si>
    <t>NELSON</t>
  </si>
  <si>
    <t>ALICIA</t>
  </si>
  <si>
    <t>CRISTOPHER JESUS</t>
  </si>
  <si>
    <t>ARAUZ</t>
  </si>
  <si>
    <t>JULISSA JAZMIN</t>
  </si>
  <si>
    <t>CEDILLO</t>
  </si>
  <si>
    <t>CARLOS JOSUE</t>
  </si>
  <si>
    <t>ANGELICA MARIA</t>
  </si>
  <si>
    <t>NEFTALI ISRRAEL</t>
  </si>
  <si>
    <t>ULISES</t>
  </si>
  <si>
    <t>PEÑA</t>
  </si>
  <si>
    <t>ESCOBAR</t>
  </si>
  <si>
    <t>JONATAN CRISTIAN</t>
  </si>
  <si>
    <t>GUILLERMO MIGUEL</t>
  </si>
  <si>
    <t>JOVANNI DE JESUS</t>
  </si>
  <si>
    <t>ALEX FERNANDO</t>
  </si>
  <si>
    <t>TALITA CUMI</t>
  </si>
  <si>
    <t>SOTO</t>
  </si>
  <si>
    <t>CARLOS ADAN</t>
  </si>
  <si>
    <t>OMAR IZASKUN</t>
  </si>
  <si>
    <t>VEGA</t>
  </si>
  <si>
    <t>SANGERMAN</t>
  </si>
  <si>
    <t>POLICIA MUNICIPAL</t>
  </si>
  <si>
    <t>TRANSITO</t>
  </si>
  <si>
    <t>SERVICIO EN GENERAL</t>
  </si>
  <si>
    <t>DIRECTOR DE SERVICIOS MUNICIPALES</t>
  </si>
  <si>
    <t>CAJERA DE LA TESORERÍA MUNICIPAL</t>
  </si>
  <si>
    <t>COMANDANTE</t>
  </si>
  <si>
    <t>DIRECTOR DE SALUD</t>
  </si>
  <si>
    <t>SECRETARIA DEL DIF MUNICIPAL</t>
  </si>
  <si>
    <t>DIRECTOR DE PROTECCIÓN CIVIL</t>
  </si>
  <si>
    <t>SECRETARIO DE LA DIRECCION DE POLICÍA MUNICIPAL</t>
  </si>
  <si>
    <t>AUXILIAR DE LA TESORERÍA MUNICIPAL</t>
  </si>
  <si>
    <t>TESORERO MUNICIPAL</t>
  </si>
  <si>
    <t>OPERATIVO EN EL ENCIERRO MUNICIPAL</t>
  </si>
  <si>
    <t>PSÍCOLOGA</t>
  </si>
  <si>
    <t>ALCALDE SEGUNDO CONSTITUCIONAL</t>
  </si>
  <si>
    <t>OPERADOR DE VALVULA AGUA COLONIAS</t>
  </si>
  <si>
    <t>SECRETARIO DE LA DIRECCIÓN DE POLICIA MUNICIPAL</t>
  </si>
  <si>
    <t>ENCARGADA DE MEDIOS DIGITALES</t>
  </si>
  <si>
    <t>SECRETARIA DE LA REGIDURÍA DE COMPETITIVIDAD, EMPLEO Y TURISMO</t>
  </si>
  <si>
    <t>DIRECTOR DE DEPORTES</t>
  </si>
  <si>
    <t>MAESTRO DE MUSICA 1</t>
  </si>
  <si>
    <t>BARRENDERO DE IGLESIA Y BIBLIOTECA</t>
  </si>
  <si>
    <t>SECRETARIA 20 ALCALDE</t>
  </si>
  <si>
    <t>AUXILIAR ADMINISTRATIVO PROTECCION CIVIL</t>
  </si>
  <si>
    <t xml:space="preserve">AUXILIAR DEL CAMIÓN DE BASURA </t>
  </si>
  <si>
    <t>PERSONAL DE LIMPIEZA</t>
  </si>
  <si>
    <t>AUXILIAR DEL CAMIÓN DE BASURA</t>
  </si>
  <si>
    <t>DIRECTOR DE ECOLOGÍA</t>
  </si>
  <si>
    <t>ALCALDE PRIMERO CONSTITUCIONAL</t>
  </si>
  <si>
    <t>SECRETARIA DE SINDICATURA</t>
  </si>
  <si>
    <t>DIRECTOR DE EDUCACIÓN</t>
  </si>
  <si>
    <t>AUXILIAR ADMINISTRATIVO</t>
  </si>
  <si>
    <t>ADMINISTRADOR DEL MERCADO MUNICIPAL</t>
  </si>
  <si>
    <t>PINTOR</t>
  </si>
  <si>
    <t>SECRETARIO DE PROTECCIÓN CIVIL</t>
  </si>
  <si>
    <t>SECRETARIA MUNICIPAL</t>
  </si>
  <si>
    <t>DIRECTOR DEL DIF</t>
  </si>
  <si>
    <t>SECRETARIA DE SALUD</t>
  </si>
  <si>
    <t>VELADOR EN EL ENCIERRO MUNICIPAL</t>
  </si>
  <si>
    <t>SECRETARIA DE  LA REGIDURÍA DE AGRICULTURA, GANADERIA Y ASUNTOS INDIGENAS</t>
  </si>
  <si>
    <t>DIRECTOR DE REDES E INFORMATICA</t>
  </si>
  <si>
    <t>MAESTRA DE MUSICA 2</t>
  </si>
  <si>
    <t>CHOFER DE CAMION DE BASURA 1</t>
  </si>
  <si>
    <t xml:space="preserve">DIRECTOR </t>
  </si>
  <si>
    <t>DIRECTOR DE INJUVE</t>
  </si>
  <si>
    <t>SECRETARIA DE LA REGIDURÍA DE HACIENDA</t>
  </si>
  <si>
    <t>SECRETARIA DE LA REGIDURÍA DE EDUCACION PÚBLICA, RECREACIÓN Y DEPORTES</t>
  </si>
  <si>
    <t>SECRETARÍA DE PRESIDENCIA</t>
  </si>
  <si>
    <t>DIRECTOR DE PARQUES, JARDINES Y AGUA POTABLE</t>
  </si>
  <si>
    <t>SECRETARIO DE LA REGIDURÍA DE OBRAS</t>
  </si>
  <si>
    <t>ENCARGADO DEL AREA JURIDICA</t>
  </si>
  <si>
    <t>SUPERVISORA</t>
  </si>
  <si>
    <t>DIRECTOR DE DESARROLLO URBANO Y OBRAS</t>
  </si>
  <si>
    <t>DIRECTORA DE COMUNICACIÓN SOCIAL</t>
  </si>
  <si>
    <t>SECRETARIA DE ECOLOGIA</t>
  </si>
  <si>
    <t>NOTIFICADOR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</si>
</sst>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43" fontId="0" fillId="3" borderId="0" xfId="1" applyFont="1" applyFill="1" applyBorder="1" applyAlignment="1">
      <alignment horizontal="left" vertical="top"/>
    </xf>
    <xf numFmtId="43" fontId="0" fillId="3" borderId="0" xfId="1" applyFont="1" applyFill="1"/>
    <xf numFmtId="43" fontId="0" fillId="0" borderId="0" xfId="1" applyFont="1"/>
    <xf numFmtId="0" fontId="0" fillId="3" borderId="0" xfId="0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43" fontId="0" fillId="5" borderId="0" xfId="1" applyFont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/>
    <xf numFmtId="0" fontId="0" fillId="0" borderId="0" xfId="0"/>
    <xf numFmtId="43" fontId="2" fillId="4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hidden="1" customWidth="1"/>
    <col min="13" max="13" width="58.7109375" hidden="1" customWidth="1"/>
    <col min="14" max="14" width="47.28515625" style="7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7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1032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2" t="s">
        <v>62</v>
      </c>
      <c r="O7" s="2" t="s">
        <v>63</v>
      </c>
      <c r="P7" s="2" t="s">
        <v>64</v>
      </c>
      <c r="Q7" s="2" t="s">
        <v>1039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>
        <v>2023</v>
      </c>
      <c r="B8" s="3">
        <v>44927</v>
      </c>
      <c r="C8" s="3">
        <v>45016</v>
      </c>
      <c r="D8" t="s">
        <v>82</v>
      </c>
      <c r="E8" t="s">
        <v>216</v>
      </c>
      <c r="F8" t="s">
        <v>217</v>
      </c>
      <c r="G8" t="s">
        <v>217</v>
      </c>
      <c r="H8" t="s">
        <v>336</v>
      </c>
      <c r="I8" s="4" t="s">
        <v>337</v>
      </c>
      <c r="J8" s="4" t="s">
        <v>338</v>
      </c>
      <c r="K8" s="4" t="s">
        <v>339</v>
      </c>
      <c r="L8" s="4" t="s">
        <v>94</v>
      </c>
      <c r="M8" s="4" t="s">
        <v>95</v>
      </c>
      <c r="N8" s="5">
        <v>0</v>
      </c>
      <c r="O8" s="4" t="s">
        <v>639</v>
      </c>
      <c r="P8" s="5">
        <v>0</v>
      </c>
      <c r="Q8" s="4" t="s">
        <v>555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9</v>
      </c>
      <c r="AA8">
        <v>1</v>
      </c>
      <c r="AB8">
        <v>1</v>
      </c>
      <c r="AC8">
        <v>1</v>
      </c>
      <c r="AD8">
        <v>1</v>
      </c>
      <c r="AE8" t="s">
        <v>640</v>
      </c>
      <c r="AF8" s="3">
        <v>45588</v>
      </c>
      <c r="AG8" s="3">
        <v>45503</v>
      </c>
    </row>
    <row r="9" spans="1:34" x14ac:dyDescent="0.25">
      <c r="A9">
        <v>2023</v>
      </c>
      <c r="B9" s="3">
        <v>44927</v>
      </c>
      <c r="C9" s="3">
        <v>45016</v>
      </c>
      <c r="D9" t="s">
        <v>82</v>
      </c>
      <c r="E9" t="s">
        <v>216</v>
      </c>
      <c r="F9" t="s">
        <v>218</v>
      </c>
      <c r="G9" t="s">
        <v>219</v>
      </c>
      <c r="H9" t="s">
        <v>336</v>
      </c>
      <c r="I9" s="4" t="s">
        <v>340</v>
      </c>
      <c r="J9" s="4" t="s">
        <v>339</v>
      </c>
      <c r="K9" s="4" t="s">
        <v>341</v>
      </c>
      <c r="L9" s="4" t="s">
        <v>93</v>
      </c>
      <c r="M9" s="4" t="s">
        <v>96</v>
      </c>
      <c r="N9" s="5">
        <v>0</v>
      </c>
      <c r="O9" s="4" t="s">
        <v>639</v>
      </c>
      <c r="P9" s="5">
        <v>0</v>
      </c>
      <c r="Q9" s="4" t="s">
        <v>555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7</v>
      </c>
      <c r="AA9">
        <v>1</v>
      </c>
      <c r="AB9">
        <v>1</v>
      </c>
      <c r="AC9">
        <v>1</v>
      </c>
      <c r="AD9">
        <v>1</v>
      </c>
      <c r="AE9" t="s">
        <v>640</v>
      </c>
      <c r="AF9" s="3">
        <v>45588</v>
      </c>
      <c r="AG9" s="3">
        <v>45503</v>
      </c>
    </row>
    <row r="10" spans="1:34" x14ac:dyDescent="0.25">
      <c r="A10">
        <v>2023</v>
      </c>
      <c r="B10" s="3">
        <v>44927</v>
      </c>
      <c r="C10" s="3">
        <v>45016</v>
      </c>
      <c r="D10" t="s">
        <v>82</v>
      </c>
      <c r="E10" t="s">
        <v>216</v>
      </c>
      <c r="F10" t="s">
        <v>220</v>
      </c>
      <c r="G10" t="s">
        <v>220</v>
      </c>
      <c r="H10" t="s">
        <v>336</v>
      </c>
      <c r="I10" s="4" t="s">
        <v>342</v>
      </c>
      <c r="J10" s="4" t="s">
        <v>343</v>
      </c>
      <c r="K10" s="4" t="s">
        <v>343</v>
      </c>
      <c r="L10" s="4" t="s">
        <v>94</v>
      </c>
      <c r="M10" s="4" t="s">
        <v>95</v>
      </c>
      <c r="N10" s="5">
        <v>0</v>
      </c>
      <c r="O10" s="4" t="s">
        <v>639</v>
      </c>
      <c r="P10" s="5">
        <v>0</v>
      </c>
      <c r="Q10" s="4" t="s">
        <v>639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7</v>
      </c>
      <c r="AA10">
        <v>1</v>
      </c>
      <c r="AB10">
        <v>1</v>
      </c>
      <c r="AC10">
        <v>1</v>
      </c>
      <c r="AD10">
        <v>1</v>
      </c>
      <c r="AE10" t="s">
        <v>640</v>
      </c>
      <c r="AF10" s="3">
        <v>45588</v>
      </c>
      <c r="AG10" s="3">
        <v>45503</v>
      </c>
    </row>
    <row r="11" spans="1:34" x14ac:dyDescent="0.25">
      <c r="A11">
        <v>2023</v>
      </c>
      <c r="B11" s="3">
        <v>44927</v>
      </c>
      <c r="C11" s="3">
        <v>45016</v>
      </c>
      <c r="D11" t="s">
        <v>82</v>
      </c>
      <c r="E11" t="s">
        <v>216</v>
      </c>
      <c r="F11" t="s">
        <v>221</v>
      </c>
      <c r="G11" t="s">
        <v>222</v>
      </c>
      <c r="H11" t="s">
        <v>336</v>
      </c>
      <c r="I11" s="4" t="s">
        <v>344</v>
      </c>
      <c r="J11" s="4" t="s">
        <v>345</v>
      </c>
      <c r="K11" s="4" t="s">
        <v>346</v>
      </c>
      <c r="L11" s="4" t="s">
        <v>93</v>
      </c>
      <c r="M11" s="4" t="s">
        <v>96</v>
      </c>
      <c r="N11" s="5">
        <v>0</v>
      </c>
      <c r="O11" s="4" t="s">
        <v>639</v>
      </c>
      <c r="P11" s="5">
        <v>0</v>
      </c>
      <c r="Q11" s="4" t="s">
        <v>639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7</v>
      </c>
      <c r="AA11">
        <v>1</v>
      </c>
      <c r="AB11">
        <v>1</v>
      </c>
      <c r="AC11">
        <v>1</v>
      </c>
      <c r="AD11">
        <v>1</v>
      </c>
      <c r="AE11" t="s">
        <v>640</v>
      </c>
      <c r="AF11" s="3">
        <v>45588</v>
      </c>
      <c r="AG11" s="3">
        <v>45503</v>
      </c>
    </row>
    <row r="12" spans="1:34" x14ac:dyDescent="0.25">
      <c r="A12">
        <v>2023</v>
      </c>
      <c r="B12" s="3">
        <v>44927</v>
      </c>
      <c r="C12" s="3">
        <v>45016</v>
      </c>
      <c r="D12" t="s">
        <v>82</v>
      </c>
      <c r="E12" t="s">
        <v>216</v>
      </c>
      <c r="F12" t="s">
        <v>223</v>
      </c>
      <c r="G12" t="s">
        <v>224</v>
      </c>
      <c r="H12" t="s">
        <v>336</v>
      </c>
      <c r="I12" s="4" t="s">
        <v>347</v>
      </c>
      <c r="J12" s="4" t="s">
        <v>348</v>
      </c>
      <c r="K12" s="4" t="s">
        <v>341</v>
      </c>
      <c r="L12" s="4" t="s">
        <v>93</v>
      </c>
      <c r="M12" s="4" t="s">
        <v>96</v>
      </c>
      <c r="N12" s="5">
        <v>0</v>
      </c>
      <c r="O12" s="4" t="s">
        <v>639</v>
      </c>
      <c r="P12" s="5">
        <v>0</v>
      </c>
      <c r="Q12" s="4" t="s">
        <v>639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7</v>
      </c>
      <c r="AA12">
        <v>1</v>
      </c>
      <c r="AB12">
        <v>1</v>
      </c>
      <c r="AC12">
        <v>1</v>
      </c>
      <c r="AD12">
        <v>1</v>
      </c>
      <c r="AE12" t="s">
        <v>640</v>
      </c>
      <c r="AF12" s="3">
        <v>45588</v>
      </c>
      <c r="AG12" s="3">
        <v>45503</v>
      </c>
    </row>
    <row r="13" spans="1:34" x14ac:dyDescent="0.25">
      <c r="A13">
        <v>2023</v>
      </c>
      <c r="B13" s="3">
        <v>44927</v>
      </c>
      <c r="C13" s="3">
        <v>45016</v>
      </c>
      <c r="D13" t="s">
        <v>82</v>
      </c>
      <c r="E13" t="s">
        <v>216</v>
      </c>
      <c r="F13" t="s">
        <v>225</v>
      </c>
      <c r="G13" t="s">
        <v>225</v>
      </c>
      <c r="H13" t="s">
        <v>336</v>
      </c>
      <c r="I13" s="4" t="s">
        <v>349</v>
      </c>
      <c r="J13" s="4" t="s">
        <v>350</v>
      </c>
      <c r="K13" s="4" t="s">
        <v>351</v>
      </c>
      <c r="L13" s="4" t="s">
        <v>94</v>
      </c>
      <c r="M13" s="4" t="s">
        <v>95</v>
      </c>
      <c r="N13" s="5">
        <v>0</v>
      </c>
      <c r="O13" s="4" t="s">
        <v>639</v>
      </c>
      <c r="P13" s="5">
        <v>0</v>
      </c>
      <c r="Q13" s="4" t="s">
        <v>639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7</v>
      </c>
      <c r="AA13">
        <v>1</v>
      </c>
      <c r="AB13">
        <v>1</v>
      </c>
      <c r="AC13">
        <v>1</v>
      </c>
      <c r="AD13">
        <v>1</v>
      </c>
      <c r="AE13" t="s">
        <v>640</v>
      </c>
      <c r="AF13" s="3">
        <v>45588</v>
      </c>
      <c r="AG13" s="3">
        <v>45503</v>
      </c>
    </row>
    <row r="14" spans="1:34" x14ac:dyDescent="0.25">
      <c r="A14">
        <v>2023</v>
      </c>
      <c r="B14" s="3">
        <v>44927</v>
      </c>
      <c r="C14" s="3">
        <v>45016</v>
      </c>
      <c r="D14" t="s">
        <v>82</v>
      </c>
      <c r="E14" t="s">
        <v>216</v>
      </c>
      <c r="F14" t="s">
        <v>226</v>
      </c>
      <c r="G14" t="s">
        <v>226</v>
      </c>
      <c r="H14" t="s">
        <v>336</v>
      </c>
      <c r="I14" s="4" t="s">
        <v>352</v>
      </c>
      <c r="J14" s="4" t="s">
        <v>353</v>
      </c>
      <c r="K14" s="4" t="s">
        <v>353</v>
      </c>
      <c r="L14" s="4" t="s">
        <v>94</v>
      </c>
      <c r="M14" s="4" t="s">
        <v>95</v>
      </c>
      <c r="N14" s="5">
        <v>0</v>
      </c>
      <c r="O14" s="4" t="s">
        <v>639</v>
      </c>
      <c r="P14" s="5">
        <v>0</v>
      </c>
      <c r="Q14" s="4" t="s">
        <v>639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>
        <v>1</v>
      </c>
      <c r="AE14" t="s">
        <v>640</v>
      </c>
      <c r="AF14" s="3">
        <v>45588</v>
      </c>
      <c r="AG14" s="3">
        <v>45503</v>
      </c>
    </row>
    <row r="15" spans="1:34" x14ac:dyDescent="0.25">
      <c r="A15">
        <v>2023</v>
      </c>
      <c r="B15" s="3">
        <v>44927</v>
      </c>
      <c r="C15" s="3">
        <v>45016</v>
      </c>
      <c r="D15" t="s">
        <v>83</v>
      </c>
      <c r="E15" t="s">
        <v>216</v>
      </c>
      <c r="F15" t="s">
        <v>227</v>
      </c>
      <c r="G15" t="s">
        <v>227</v>
      </c>
      <c r="H15" t="s">
        <v>336</v>
      </c>
      <c r="I15" t="s">
        <v>354</v>
      </c>
      <c r="J15" t="s">
        <v>355</v>
      </c>
      <c r="K15" t="s">
        <v>356</v>
      </c>
      <c r="L15" s="4" t="s">
        <v>94</v>
      </c>
      <c r="M15" s="4" t="s">
        <v>95</v>
      </c>
      <c r="N15" s="6">
        <v>4088.33</v>
      </c>
      <c r="O15" s="4" t="s">
        <v>639</v>
      </c>
      <c r="P15" s="6">
        <v>3800</v>
      </c>
      <c r="Q15" s="4" t="s">
        <v>639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2</v>
      </c>
      <c r="Z15">
        <v>7</v>
      </c>
      <c r="AA15">
        <v>1</v>
      </c>
      <c r="AB15">
        <v>1</v>
      </c>
      <c r="AC15">
        <v>1</v>
      </c>
      <c r="AD15">
        <v>1</v>
      </c>
      <c r="AE15" t="s">
        <v>640</v>
      </c>
      <c r="AF15" s="3">
        <v>45588</v>
      </c>
      <c r="AG15" s="3">
        <v>45503</v>
      </c>
    </row>
    <row r="16" spans="1:34" x14ac:dyDescent="0.25">
      <c r="A16">
        <v>2023</v>
      </c>
      <c r="B16" s="3">
        <v>44927</v>
      </c>
      <c r="C16" s="3">
        <v>45016</v>
      </c>
      <c r="D16" t="s">
        <v>83</v>
      </c>
      <c r="E16" t="s">
        <v>216</v>
      </c>
      <c r="F16" t="s">
        <v>227</v>
      </c>
      <c r="G16" t="s">
        <v>227</v>
      </c>
      <c r="H16" t="s">
        <v>336</v>
      </c>
      <c r="I16" t="s">
        <v>357</v>
      </c>
      <c r="J16" t="s">
        <v>358</v>
      </c>
      <c r="K16" t="s">
        <v>359</v>
      </c>
      <c r="L16" s="4" t="s">
        <v>94</v>
      </c>
      <c r="M16" s="4" t="s">
        <v>95</v>
      </c>
      <c r="N16" s="6">
        <v>8625.5</v>
      </c>
      <c r="O16" s="4" t="s">
        <v>639</v>
      </c>
      <c r="P16" s="6">
        <v>8000</v>
      </c>
      <c r="Q16" s="4" t="s">
        <v>639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2</v>
      </c>
      <c r="Z16">
        <v>7</v>
      </c>
      <c r="AA16">
        <v>1</v>
      </c>
      <c r="AB16">
        <v>1</v>
      </c>
      <c r="AC16">
        <v>1</v>
      </c>
      <c r="AD16">
        <v>1</v>
      </c>
      <c r="AE16" t="s">
        <v>640</v>
      </c>
      <c r="AF16" s="3">
        <v>45588</v>
      </c>
      <c r="AG16" s="3">
        <v>45503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 t="s">
        <v>216</v>
      </c>
      <c r="F17" t="s">
        <v>228</v>
      </c>
      <c r="G17" t="s">
        <v>228</v>
      </c>
      <c r="H17" t="s">
        <v>336</v>
      </c>
      <c r="I17" t="s">
        <v>360</v>
      </c>
      <c r="J17" t="s">
        <v>341</v>
      </c>
      <c r="K17" t="s">
        <v>361</v>
      </c>
      <c r="L17" s="4" t="s">
        <v>93</v>
      </c>
      <c r="M17" s="4" t="s">
        <v>96</v>
      </c>
      <c r="N17" s="6">
        <v>8176.66</v>
      </c>
      <c r="O17" s="4" t="s">
        <v>639</v>
      </c>
      <c r="P17" s="6">
        <v>7600</v>
      </c>
      <c r="Q17" s="4" t="s">
        <v>639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2</v>
      </c>
      <c r="Z17">
        <v>7</v>
      </c>
      <c r="AA17">
        <v>1</v>
      </c>
      <c r="AB17">
        <v>1</v>
      </c>
      <c r="AC17">
        <v>1</v>
      </c>
      <c r="AD17">
        <v>1</v>
      </c>
      <c r="AE17" t="s">
        <v>640</v>
      </c>
      <c r="AF17" s="3">
        <v>45588</v>
      </c>
      <c r="AG17" s="3">
        <v>45503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 t="s">
        <v>216</v>
      </c>
      <c r="F18" t="s">
        <v>229</v>
      </c>
      <c r="G18" t="s">
        <v>229</v>
      </c>
      <c r="H18" t="s">
        <v>336</v>
      </c>
      <c r="I18" t="s">
        <v>352</v>
      </c>
      <c r="J18" t="s">
        <v>348</v>
      </c>
      <c r="K18" t="s">
        <v>343</v>
      </c>
      <c r="L18" s="4" t="s">
        <v>94</v>
      </c>
      <c r="M18" s="4" t="s">
        <v>95</v>
      </c>
      <c r="N18" s="6">
        <v>7952.24</v>
      </c>
      <c r="O18" s="4" t="s">
        <v>639</v>
      </c>
      <c r="P18" s="6">
        <v>7400</v>
      </c>
      <c r="Q18" s="4" t="s">
        <v>639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2</v>
      </c>
      <c r="Z18">
        <v>7</v>
      </c>
      <c r="AA18">
        <v>1</v>
      </c>
      <c r="AB18">
        <v>1</v>
      </c>
      <c r="AC18">
        <v>1</v>
      </c>
      <c r="AD18">
        <v>1</v>
      </c>
      <c r="AE18" t="s">
        <v>640</v>
      </c>
      <c r="AF18" s="3">
        <v>45588</v>
      </c>
      <c r="AG18" s="3">
        <v>45503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 t="s">
        <v>216</v>
      </c>
      <c r="F19" t="s">
        <v>227</v>
      </c>
      <c r="G19" t="s">
        <v>227</v>
      </c>
      <c r="H19" s="13" t="s">
        <v>336</v>
      </c>
      <c r="I19" t="s">
        <v>362</v>
      </c>
      <c r="J19" t="s">
        <v>363</v>
      </c>
      <c r="K19" t="s">
        <v>364</v>
      </c>
      <c r="L19" s="4" t="s">
        <v>93</v>
      </c>
      <c r="M19" s="4" t="s">
        <v>96</v>
      </c>
      <c r="N19" s="6">
        <v>4312.75</v>
      </c>
      <c r="O19" s="4" t="s">
        <v>639</v>
      </c>
      <c r="P19" s="6">
        <v>4000</v>
      </c>
      <c r="Q19" s="4" t="s">
        <v>639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2</v>
      </c>
      <c r="Z19">
        <v>7</v>
      </c>
      <c r="AA19">
        <v>1</v>
      </c>
      <c r="AB19">
        <v>1</v>
      </c>
      <c r="AC19">
        <v>1</v>
      </c>
      <c r="AD19">
        <v>1</v>
      </c>
      <c r="AE19" t="s">
        <v>640</v>
      </c>
      <c r="AF19" s="3">
        <v>45588</v>
      </c>
      <c r="AG19" s="3">
        <v>45503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 t="s">
        <v>216</v>
      </c>
      <c r="F20" t="s">
        <v>227</v>
      </c>
      <c r="G20" t="s">
        <v>227</v>
      </c>
      <c r="H20" s="13" t="s">
        <v>336</v>
      </c>
      <c r="I20" t="s">
        <v>365</v>
      </c>
      <c r="J20" t="s">
        <v>366</v>
      </c>
      <c r="K20" t="s">
        <v>367</v>
      </c>
      <c r="L20" s="4" t="s">
        <v>93</v>
      </c>
      <c r="M20" s="4" t="s">
        <v>96</v>
      </c>
      <c r="N20" s="6">
        <v>8625.5</v>
      </c>
      <c r="O20" s="4" t="s">
        <v>639</v>
      </c>
      <c r="P20" s="6">
        <v>8000</v>
      </c>
      <c r="Q20" s="4" t="s">
        <v>639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2</v>
      </c>
      <c r="Z20">
        <v>7</v>
      </c>
      <c r="AA20">
        <v>1</v>
      </c>
      <c r="AB20">
        <v>1</v>
      </c>
      <c r="AC20">
        <v>1</v>
      </c>
      <c r="AD20">
        <v>1</v>
      </c>
      <c r="AE20" t="s">
        <v>640</v>
      </c>
      <c r="AF20" s="3">
        <v>45588</v>
      </c>
      <c r="AG20" s="3">
        <v>45503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 t="s">
        <v>216</v>
      </c>
      <c r="F21" t="s">
        <v>229</v>
      </c>
      <c r="G21" t="s">
        <v>229</v>
      </c>
      <c r="H21" s="13" t="s">
        <v>336</v>
      </c>
      <c r="I21" t="s">
        <v>368</v>
      </c>
      <c r="J21" t="s">
        <v>369</v>
      </c>
      <c r="K21" t="s">
        <v>370</v>
      </c>
      <c r="L21" s="4" t="s">
        <v>94</v>
      </c>
      <c r="M21" s="4" t="s">
        <v>95</v>
      </c>
      <c r="N21" s="6">
        <v>15709.4</v>
      </c>
      <c r="O21" s="4" t="s">
        <v>639</v>
      </c>
      <c r="P21" s="6">
        <v>8000</v>
      </c>
      <c r="Q21" s="4" t="s">
        <v>639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2</v>
      </c>
      <c r="Z21">
        <v>7</v>
      </c>
      <c r="AA21">
        <v>1</v>
      </c>
      <c r="AB21">
        <v>1</v>
      </c>
      <c r="AC21">
        <v>1</v>
      </c>
      <c r="AD21">
        <v>1</v>
      </c>
      <c r="AE21" t="s">
        <v>640</v>
      </c>
      <c r="AF21" s="3">
        <v>45588</v>
      </c>
      <c r="AG21" s="3">
        <v>45503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 t="s">
        <v>216</v>
      </c>
      <c r="F22" t="s">
        <v>230</v>
      </c>
      <c r="G22" t="s">
        <v>230</v>
      </c>
      <c r="H22" s="13" t="s">
        <v>336</v>
      </c>
      <c r="I22" t="s">
        <v>371</v>
      </c>
      <c r="J22" t="s">
        <v>372</v>
      </c>
      <c r="K22" t="s">
        <v>373</v>
      </c>
      <c r="L22" s="4" t="s">
        <v>94</v>
      </c>
      <c r="M22" s="4" t="s">
        <v>95</v>
      </c>
      <c r="N22" s="6">
        <v>10869.66</v>
      </c>
      <c r="O22" s="4" t="s">
        <v>639</v>
      </c>
      <c r="P22" s="6">
        <v>10000</v>
      </c>
      <c r="Q22" s="4" t="s">
        <v>639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2</v>
      </c>
      <c r="Z22">
        <v>8</v>
      </c>
      <c r="AA22">
        <v>1</v>
      </c>
      <c r="AB22">
        <v>1</v>
      </c>
      <c r="AC22">
        <v>1</v>
      </c>
      <c r="AD22">
        <v>1</v>
      </c>
      <c r="AE22" t="s">
        <v>640</v>
      </c>
      <c r="AF22" s="3">
        <v>45588</v>
      </c>
      <c r="AG22" s="3">
        <v>45503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 t="s">
        <v>216</v>
      </c>
      <c r="F23" t="s">
        <v>231</v>
      </c>
      <c r="G23" t="s">
        <v>231</v>
      </c>
      <c r="H23" s="13" t="s">
        <v>336</v>
      </c>
      <c r="I23" t="s">
        <v>374</v>
      </c>
      <c r="J23" t="s">
        <v>375</v>
      </c>
      <c r="K23" t="s">
        <v>348</v>
      </c>
      <c r="L23" s="4" t="s">
        <v>94</v>
      </c>
      <c r="M23" s="4" t="s">
        <v>95</v>
      </c>
      <c r="N23" s="6">
        <v>10869.66</v>
      </c>
      <c r="O23" s="4" t="s">
        <v>639</v>
      </c>
      <c r="P23" s="6">
        <v>10000</v>
      </c>
      <c r="Q23" s="4" t="s">
        <v>639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2</v>
      </c>
      <c r="Z23">
        <v>7</v>
      </c>
      <c r="AA23">
        <v>1</v>
      </c>
      <c r="AB23">
        <v>1</v>
      </c>
      <c r="AC23">
        <v>1</v>
      </c>
      <c r="AD23">
        <v>1</v>
      </c>
      <c r="AE23" t="s">
        <v>640</v>
      </c>
      <c r="AF23" s="3">
        <v>45588</v>
      </c>
      <c r="AG23" s="3">
        <v>45503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 t="s">
        <v>216</v>
      </c>
      <c r="F24" t="s">
        <v>232</v>
      </c>
      <c r="G24" t="s">
        <v>232</v>
      </c>
      <c r="H24" s="13" t="s">
        <v>336</v>
      </c>
      <c r="I24" t="s">
        <v>376</v>
      </c>
      <c r="J24" t="s">
        <v>377</v>
      </c>
      <c r="K24" t="s">
        <v>378</v>
      </c>
      <c r="L24" s="4" t="s">
        <v>94</v>
      </c>
      <c r="M24" s="4" t="s">
        <v>95</v>
      </c>
      <c r="N24" s="6">
        <v>10519.01</v>
      </c>
      <c r="O24" s="4" t="s">
        <v>639</v>
      </c>
      <c r="P24" s="6">
        <v>10000</v>
      </c>
      <c r="Q24" s="4" t="s">
        <v>639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2</v>
      </c>
      <c r="Z24">
        <v>7</v>
      </c>
      <c r="AA24">
        <v>1</v>
      </c>
      <c r="AB24">
        <v>1</v>
      </c>
      <c r="AC24">
        <v>1</v>
      </c>
      <c r="AD24">
        <v>1</v>
      </c>
      <c r="AE24" t="s">
        <v>640</v>
      </c>
      <c r="AF24" s="3">
        <v>45588</v>
      </c>
      <c r="AG24" s="3">
        <v>45503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 t="s">
        <v>216</v>
      </c>
      <c r="F25" t="s">
        <v>227</v>
      </c>
      <c r="G25" t="s">
        <v>227</v>
      </c>
      <c r="H25" s="13" t="s">
        <v>336</v>
      </c>
      <c r="I25" t="s">
        <v>379</v>
      </c>
      <c r="J25" t="s">
        <v>380</v>
      </c>
      <c r="K25" t="s">
        <v>343</v>
      </c>
      <c r="L25" s="4" t="s">
        <v>94</v>
      </c>
      <c r="M25" s="4" t="s">
        <v>95</v>
      </c>
      <c r="N25" s="6">
        <v>5719.61</v>
      </c>
      <c r="O25" s="4" t="s">
        <v>639</v>
      </c>
      <c r="P25" s="6">
        <v>8400</v>
      </c>
      <c r="Q25" s="4" t="s">
        <v>639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2</v>
      </c>
      <c r="Z25">
        <v>7</v>
      </c>
      <c r="AA25">
        <v>1</v>
      </c>
      <c r="AB25">
        <v>1</v>
      </c>
      <c r="AC25">
        <v>1</v>
      </c>
      <c r="AD25">
        <v>1</v>
      </c>
      <c r="AE25" t="s">
        <v>640</v>
      </c>
      <c r="AF25" s="3">
        <v>45588</v>
      </c>
      <c r="AG25" s="3">
        <v>45503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 t="s">
        <v>216</v>
      </c>
      <c r="F26" t="s">
        <v>228</v>
      </c>
      <c r="G26" t="s">
        <v>228</v>
      </c>
      <c r="H26" s="13" t="s">
        <v>336</v>
      </c>
      <c r="I26" t="s">
        <v>350</v>
      </c>
      <c r="J26" t="s">
        <v>381</v>
      </c>
      <c r="K26" t="s">
        <v>382</v>
      </c>
      <c r="L26" s="4" t="s">
        <v>94</v>
      </c>
      <c r="M26" s="4" t="s">
        <v>95</v>
      </c>
      <c r="N26" s="6">
        <v>8176.66</v>
      </c>
      <c r="O26" s="4" t="s">
        <v>639</v>
      </c>
      <c r="P26" s="6">
        <v>7600</v>
      </c>
      <c r="Q26" s="4" t="s">
        <v>639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2</v>
      </c>
      <c r="Z26">
        <v>7</v>
      </c>
      <c r="AA26">
        <v>1</v>
      </c>
      <c r="AB26">
        <v>1</v>
      </c>
      <c r="AC26">
        <v>1</v>
      </c>
      <c r="AD26">
        <v>1</v>
      </c>
      <c r="AE26" t="s">
        <v>640</v>
      </c>
      <c r="AF26" s="3">
        <v>45588</v>
      </c>
      <c r="AG26" s="3">
        <v>45503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 t="s">
        <v>216</v>
      </c>
      <c r="F27" t="s">
        <v>227</v>
      </c>
      <c r="G27" t="s">
        <v>227</v>
      </c>
      <c r="H27" s="13" t="s">
        <v>336</v>
      </c>
      <c r="I27" t="s">
        <v>383</v>
      </c>
      <c r="J27" t="s">
        <v>384</v>
      </c>
      <c r="K27" t="s">
        <v>355</v>
      </c>
      <c r="L27" s="4" t="s">
        <v>93</v>
      </c>
      <c r="M27" s="4" t="s">
        <v>96</v>
      </c>
      <c r="N27" s="6">
        <v>8176.66</v>
      </c>
      <c r="O27" s="4" t="s">
        <v>639</v>
      </c>
      <c r="P27" s="6">
        <v>8000</v>
      </c>
      <c r="Q27" s="4" t="s">
        <v>639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2</v>
      </c>
      <c r="Z27">
        <v>7</v>
      </c>
      <c r="AA27">
        <v>1</v>
      </c>
      <c r="AB27">
        <v>1</v>
      </c>
      <c r="AC27">
        <v>1</v>
      </c>
      <c r="AD27">
        <v>1</v>
      </c>
      <c r="AE27" t="s">
        <v>640</v>
      </c>
      <c r="AF27" s="3">
        <v>45588</v>
      </c>
      <c r="AG27" s="3">
        <v>45503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 t="s">
        <v>216</v>
      </c>
      <c r="F28" t="s">
        <v>233</v>
      </c>
      <c r="G28" t="s">
        <v>233</v>
      </c>
      <c r="H28" s="13" t="s">
        <v>336</v>
      </c>
      <c r="I28" t="s">
        <v>385</v>
      </c>
      <c r="J28" t="s">
        <v>355</v>
      </c>
      <c r="K28" t="s">
        <v>348</v>
      </c>
      <c r="L28" s="4" t="s">
        <v>93</v>
      </c>
      <c r="M28" s="4" t="s">
        <v>96</v>
      </c>
      <c r="N28" s="6">
        <v>10869.66</v>
      </c>
      <c r="O28" s="4" t="s">
        <v>639</v>
      </c>
      <c r="P28" s="6">
        <v>10000</v>
      </c>
      <c r="Q28" s="4" t="s">
        <v>639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2</v>
      </c>
      <c r="Z28">
        <v>7</v>
      </c>
      <c r="AA28">
        <v>1</v>
      </c>
      <c r="AB28">
        <v>1</v>
      </c>
      <c r="AC28">
        <v>1</v>
      </c>
      <c r="AD28">
        <v>1</v>
      </c>
      <c r="AE28" t="s">
        <v>640</v>
      </c>
      <c r="AF28" s="3">
        <v>45588</v>
      </c>
      <c r="AG28" s="3">
        <v>45503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 t="s">
        <v>216</v>
      </c>
      <c r="F29" t="s">
        <v>227</v>
      </c>
      <c r="G29" t="s">
        <v>227</v>
      </c>
      <c r="H29" s="13" t="s">
        <v>336</v>
      </c>
      <c r="I29" t="s">
        <v>386</v>
      </c>
      <c r="J29" t="s">
        <v>387</v>
      </c>
      <c r="K29" t="s">
        <v>388</v>
      </c>
      <c r="L29" s="4" t="s">
        <v>93</v>
      </c>
      <c r="M29" s="4" t="s">
        <v>96</v>
      </c>
      <c r="N29" s="6">
        <v>5091.68</v>
      </c>
      <c r="O29" s="4" t="s">
        <v>639</v>
      </c>
      <c r="P29" s="6">
        <v>4793.8500000000004</v>
      </c>
      <c r="Q29" s="4" t="s">
        <v>639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2</v>
      </c>
      <c r="Z29">
        <v>7</v>
      </c>
      <c r="AA29">
        <v>1</v>
      </c>
      <c r="AB29">
        <v>1</v>
      </c>
      <c r="AC29">
        <v>1</v>
      </c>
      <c r="AD29">
        <v>1</v>
      </c>
      <c r="AE29" t="s">
        <v>640</v>
      </c>
      <c r="AF29" s="3">
        <v>45588</v>
      </c>
      <c r="AG29" s="3">
        <v>45503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 t="s">
        <v>216</v>
      </c>
      <c r="F30" t="s">
        <v>234</v>
      </c>
      <c r="G30" t="s">
        <v>234</v>
      </c>
      <c r="H30" s="13" t="s">
        <v>336</v>
      </c>
      <c r="I30" t="s">
        <v>389</v>
      </c>
      <c r="J30" t="s">
        <v>390</v>
      </c>
      <c r="K30" t="s">
        <v>391</v>
      </c>
      <c r="L30" s="4" t="s">
        <v>93</v>
      </c>
      <c r="M30" s="4" t="s">
        <v>96</v>
      </c>
      <c r="N30" s="6">
        <v>7503.42</v>
      </c>
      <c r="O30" s="4" t="s">
        <v>639</v>
      </c>
      <c r="P30" s="6">
        <v>7000</v>
      </c>
      <c r="Q30" s="4" t="s">
        <v>639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2</v>
      </c>
      <c r="Z30">
        <v>7</v>
      </c>
      <c r="AA30">
        <v>1</v>
      </c>
      <c r="AB30">
        <v>1</v>
      </c>
      <c r="AC30">
        <v>1</v>
      </c>
      <c r="AD30">
        <v>1</v>
      </c>
      <c r="AE30" t="s">
        <v>640</v>
      </c>
      <c r="AF30" s="3">
        <v>45588</v>
      </c>
      <c r="AG30" s="3">
        <v>45503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 t="s">
        <v>216</v>
      </c>
      <c r="F31" t="s">
        <v>235</v>
      </c>
      <c r="G31" t="s">
        <v>235</v>
      </c>
      <c r="H31" s="13" t="s">
        <v>336</v>
      </c>
      <c r="I31" t="s">
        <v>392</v>
      </c>
      <c r="J31" t="s">
        <v>367</v>
      </c>
      <c r="K31" t="s">
        <v>355</v>
      </c>
      <c r="L31" s="4" t="s">
        <v>94</v>
      </c>
      <c r="M31" s="4" t="s">
        <v>95</v>
      </c>
      <c r="N31" s="6">
        <v>7503.42</v>
      </c>
      <c r="O31" s="4" t="s">
        <v>639</v>
      </c>
      <c r="P31" s="6">
        <v>7000</v>
      </c>
      <c r="Q31" s="4" t="s">
        <v>639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2</v>
      </c>
      <c r="Z31">
        <v>7</v>
      </c>
      <c r="AA31">
        <v>1</v>
      </c>
      <c r="AB31">
        <v>1</v>
      </c>
      <c r="AC31">
        <v>1</v>
      </c>
      <c r="AD31">
        <v>1</v>
      </c>
      <c r="AE31" t="s">
        <v>640</v>
      </c>
      <c r="AF31" s="3">
        <v>45588</v>
      </c>
      <c r="AG31" s="3">
        <v>45503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 t="s">
        <v>216</v>
      </c>
      <c r="F32" t="s">
        <v>236</v>
      </c>
      <c r="G32" t="s">
        <v>236</v>
      </c>
      <c r="H32" s="13" t="s">
        <v>336</v>
      </c>
      <c r="I32" t="s">
        <v>393</v>
      </c>
      <c r="J32" t="s">
        <v>394</v>
      </c>
      <c r="K32" t="s">
        <v>343</v>
      </c>
      <c r="L32" s="4" t="s">
        <v>94</v>
      </c>
      <c r="M32" s="4" t="s">
        <v>95</v>
      </c>
      <c r="N32" s="6">
        <v>7503.42</v>
      </c>
      <c r="O32" s="4" t="s">
        <v>639</v>
      </c>
      <c r="P32" s="6">
        <v>7000</v>
      </c>
      <c r="Q32" s="4" t="s">
        <v>639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2</v>
      </c>
      <c r="Z32">
        <v>7</v>
      </c>
      <c r="AA32">
        <v>1</v>
      </c>
      <c r="AB32">
        <v>1</v>
      </c>
      <c r="AC32">
        <v>1</v>
      </c>
      <c r="AD32">
        <v>1</v>
      </c>
      <c r="AE32" t="s">
        <v>640</v>
      </c>
      <c r="AF32" s="3">
        <v>45588</v>
      </c>
      <c r="AG32" s="3">
        <v>45503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 t="s">
        <v>216</v>
      </c>
      <c r="F33" t="s">
        <v>227</v>
      </c>
      <c r="G33" t="s">
        <v>227</v>
      </c>
      <c r="H33" s="13" t="s">
        <v>336</v>
      </c>
      <c r="I33" t="s">
        <v>395</v>
      </c>
      <c r="J33" t="s">
        <v>364</v>
      </c>
      <c r="K33" t="s">
        <v>355</v>
      </c>
      <c r="L33" s="4" t="s">
        <v>94</v>
      </c>
      <c r="M33" s="4" t="s">
        <v>95</v>
      </c>
      <c r="N33" s="6">
        <v>8445.9599999999991</v>
      </c>
      <c r="O33" s="4" t="s">
        <v>639</v>
      </c>
      <c r="P33" s="6">
        <v>7840</v>
      </c>
      <c r="Q33" s="4" t="s">
        <v>639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2</v>
      </c>
      <c r="Z33">
        <v>7</v>
      </c>
      <c r="AA33">
        <v>1</v>
      </c>
      <c r="AB33">
        <v>1</v>
      </c>
      <c r="AC33">
        <v>1</v>
      </c>
      <c r="AD33">
        <v>1</v>
      </c>
      <c r="AE33" t="s">
        <v>640</v>
      </c>
      <c r="AF33" s="3">
        <v>45588</v>
      </c>
      <c r="AG33" s="3">
        <v>45503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 t="s">
        <v>216</v>
      </c>
      <c r="F34" t="s">
        <v>229</v>
      </c>
      <c r="G34" t="s">
        <v>229</v>
      </c>
      <c r="H34" s="13" t="s">
        <v>336</v>
      </c>
      <c r="I34" t="s">
        <v>396</v>
      </c>
      <c r="J34" t="s">
        <v>367</v>
      </c>
      <c r="K34" t="s">
        <v>364</v>
      </c>
      <c r="L34" s="4" t="s">
        <v>94</v>
      </c>
      <c r="M34" s="4" t="s">
        <v>95</v>
      </c>
      <c r="N34" s="6">
        <v>6914.32</v>
      </c>
      <c r="O34" s="4" t="s">
        <v>639</v>
      </c>
      <c r="P34" s="6">
        <v>6475</v>
      </c>
      <c r="Q34" s="4" t="s">
        <v>639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</v>
      </c>
      <c r="Z34">
        <v>7</v>
      </c>
      <c r="AA34">
        <v>1</v>
      </c>
      <c r="AB34">
        <v>1</v>
      </c>
      <c r="AC34">
        <v>1</v>
      </c>
      <c r="AD34">
        <v>1</v>
      </c>
      <c r="AE34" t="s">
        <v>640</v>
      </c>
      <c r="AF34" s="3">
        <v>45588</v>
      </c>
      <c r="AG34" s="3">
        <v>45503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 t="s">
        <v>216</v>
      </c>
      <c r="F35" t="s">
        <v>237</v>
      </c>
      <c r="G35" t="s">
        <v>237</v>
      </c>
      <c r="H35" s="13" t="s">
        <v>336</v>
      </c>
      <c r="I35" t="s">
        <v>397</v>
      </c>
      <c r="J35" t="s">
        <v>398</v>
      </c>
      <c r="K35" t="s">
        <v>399</v>
      </c>
      <c r="L35" s="4" t="s">
        <v>93</v>
      </c>
      <c r="M35" s="4" t="s">
        <v>96</v>
      </c>
      <c r="N35" s="6">
        <v>10869.66</v>
      </c>
      <c r="O35" s="4" t="s">
        <v>639</v>
      </c>
      <c r="P35" s="6">
        <v>10000</v>
      </c>
      <c r="Q35" s="4" t="s">
        <v>639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2</v>
      </c>
      <c r="Z35">
        <v>7</v>
      </c>
      <c r="AA35">
        <v>1</v>
      </c>
      <c r="AB35">
        <v>1</v>
      </c>
      <c r="AC35">
        <v>1</v>
      </c>
      <c r="AD35">
        <v>1</v>
      </c>
      <c r="AE35" t="s">
        <v>640</v>
      </c>
      <c r="AF35" s="3">
        <v>45588</v>
      </c>
      <c r="AG35" s="3">
        <v>45503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 t="s">
        <v>216</v>
      </c>
      <c r="F36" t="s">
        <v>238</v>
      </c>
      <c r="G36" t="s">
        <v>238</v>
      </c>
      <c r="H36" s="13" t="s">
        <v>336</v>
      </c>
      <c r="I36" t="s">
        <v>400</v>
      </c>
      <c r="J36" t="s">
        <v>363</v>
      </c>
      <c r="K36" t="s">
        <v>401</v>
      </c>
      <c r="L36" s="4" t="s">
        <v>93</v>
      </c>
      <c r="M36" s="4" t="s">
        <v>96</v>
      </c>
      <c r="N36" s="6">
        <v>10869.66</v>
      </c>
      <c r="O36" s="4" t="s">
        <v>639</v>
      </c>
      <c r="P36" s="6">
        <v>10000</v>
      </c>
      <c r="Q36" s="4" t="s">
        <v>639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2</v>
      </c>
      <c r="Z36">
        <v>7</v>
      </c>
      <c r="AA36">
        <v>1</v>
      </c>
      <c r="AB36">
        <v>1</v>
      </c>
      <c r="AC36">
        <v>1</v>
      </c>
      <c r="AD36">
        <v>1</v>
      </c>
      <c r="AE36" t="s">
        <v>640</v>
      </c>
      <c r="AF36" s="3">
        <v>45588</v>
      </c>
      <c r="AG36" s="3">
        <v>45503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 t="s">
        <v>216</v>
      </c>
      <c r="F37" t="s">
        <v>239</v>
      </c>
      <c r="G37" t="s">
        <v>239</v>
      </c>
      <c r="H37" s="13" t="s">
        <v>336</v>
      </c>
      <c r="I37" t="s">
        <v>402</v>
      </c>
      <c r="J37" t="s">
        <v>348</v>
      </c>
      <c r="K37" t="s">
        <v>370</v>
      </c>
      <c r="L37" s="4" t="s">
        <v>93</v>
      </c>
      <c r="M37" s="4" t="s">
        <v>96</v>
      </c>
      <c r="N37" s="6">
        <v>10869.66</v>
      </c>
      <c r="O37" s="4" t="s">
        <v>639</v>
      </c>
      <c r="P37" s="6">
        <v>10000</v>
      </c>
      <c r="Q37" s="4" t="s">
        <v>639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2</v>
      </c>
      <c r="Z37">
        <v>7</v>
      </c>
      <c r="AA37">
        <v>1</v>
      </c>
      <c r="AB37">
        <v>1</v>
      </c>
      <c r="AC37">
        <v>1</v>
      </c>
      <c r="AD37">
        <v>1</v>
      </c>
      <c r="AE37" t="s">
        <v>640</v>
      </c>
      <c r="AF37" s="3">
        <v>45588</v>
      </c>
      <c r="AG37" s="3">
        <v>45503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 t="s">
        <v>216</v>
      </c>
      <c r="F38" t="s">
        <v>227</v>
      </c>
      <c r="G38" t="s">
        <v>227</v>
      </c>
      <c r="H38" s="13" t="s">
        <v>336</v>
      </c>
      <c r="I38" t="s">
        <v>403</v>
      </c>
      <c r="J38" t="s">
        <v>384</v>
      </c>
      <c r="K38" t="s">
        <v>367</v>
      </c>
      <c r="L38" s="4" t="s">
        <v>94</v>
      </c>
      <c r="M38" s="4" t="s">
        <v>95</v>
      </c>
      <c r="N38" s="6">
        <v>10196.4</v>
      </c>
      <c r="O38" s="4" t="s">
        <v>639</v>
      </c>
      <c r="P38" s="6">
        <v>9400</v>
      </c>
      <c r="Q38" s="4" t="s">
        <v>639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2</v>
      </c>
      <c r="Z38">
        <v>7</v>
      </c>
      <c r="AA38">
        <v>1</v>
      </c>
      <c r="AB38">
        <v>1</v>
      </c>
      <c r="AC38">
        <v>1</v>
      </c>
      <c r="AD38">
        <v>1</v>
      </c>
      <c r="AE38" t="s">
        <v>640</v>
      </c>
      <c r="AF38" s="3">
        <v>45588</v>
      </c>
      <c r="AG38" s="3">
        <v>45503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 t="s">
        <v>216</v>
      </c>
      <c r="F39" t="s">
        <v>240</v>
      </c>
      <c r="G39" t="s">
        <v>240</v>
      </c>
      <c r="H39" s="13" t="s">
        <v>336</v>
      </c>
      <c r="I39" t="s">
        <v>404</v>
      </c>
      <c r="J39" t="s">
        <v>405</v>
      </c>
      <c r="K39" t="s">
        <v>406</v>
      </c>
      <c r="L39" s="4" t="s">
        <v>94</v>
      </c>
      <c r="M39" s="4" t="s">
        <v>95</v>
      </c>
      <c r="N39" s="6">
        <v>14473.32</v>
      </c>
      <c r="O39" s="4" t="s">
        <v>639</v>
      </c>
      <c r="P39" s="6">
        <v>13000</v>
      </c>
      <c r="Q39" s="4" t="s">
        <v>639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2</v>
      </c>
      <c r="Z39">
        <v>7</v>
      </c>
      <c r="AA39">
        <v>1</v>
      </c>
      <c r="AB39">
        <v>1</v>
      </c>
      <c r="AC39">
        <v>1</v>
      </c>
      <c r="AD39">
        <v>1</v>
      </c>
      <c r="AE39" t="s">
        <v>640</v>
      </c>
      <c r="AF39" s="3">
        <v>45588</v>
      </c>
      <c r="AG39" s="3">
        <v>45503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 t="s">
        <v>216</v>
      </c>
      <c r="F40" t="s">
        <v>241</v>
      </c>
      <c r="G40" t="s">
        <v>241</v>
      </c>
      <c r="H40" s="13" t="s">
        <v>336</v>
      </c>
      <c r="I40" t="s">
        <v>407</v>
      </c>
      <c r="J40" t="s">
        <v>343</v>
      </c>
      <c r="K40" t="s">
        <v>348</v>
      </c>
      <c r="L40" s="4" t="s">
        <v>94</v>
      </c>
      <c r="M40" s="4" t="s">
        <v>95</v>
      </c>
      <c r="N40" s="6">
        <v>7503.42</v>
      </c>
      <c r="O40" s="4" t="s">
        <v>639</v>
      </c>
      <c r="P40" s="6">
        <v>7000</v>
      </c>
      <c r="Q40" s="4" t="s">
        <v>639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2</v>
      </c>
      <c r="Z40">
        <v>7</v>
      </c>
      <c r="AA40">
        <v>1</v>
      </c>
      <c r="AB40">
        <v>1</v>
      </c>
      <c r="AC40">
        <v>1</v>
      </c>
      <c r="AD40">
        <v>1</v>
      </c>
      <c r="AE40" t="s">
        <v>640</v>
      </c>
      <c r="AF40" s="3">
        <v>45588</v>
      </c>
      <c r="AG40" s="3">
        <v>45503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 t="s">
        <v>216</v>
      </c>
      <c r="F41" t="s">
        <v>227</v>
      </c>
      <c r="G41" t="s">
        <v>227</v>
      </c>
      <c r="H41" s="13" t="s">
        <v>336</v>
      </c>
      <c r="I41" t="s">
        <v>407</v>
      </c>
      <c r="J41" t="s">
        <v>391</v>
      </c>
      <c r="K41" t="s">
        <v>408</v>
      </c>
      <c r="L41" s="4" t="s">
        <v>94</v>
      </c>
      <c r="M41" s="4" t="s">
        <v>95</v>
      </c>
      <c r="N41" s="6">
        <v>8176.66</v>
      </c>
      <c r="O41" s="4" t="s">
        <v>639</v>
      </c>
      <c r="P41" s="6">
        <v>7600</v>
      </c>
      <c r="Q41" s="4" t="s">
        <v>639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2</v>
      </c>
      <c r="Z41">
        <v>7</v>
      </c>
      <c r="AA41">
        <v>1</v>
      </c>
      <c r="AB41">
        <v>1</v>
      </c>
      <c r="AC41">
        <v>1</v>
      </c>
      <c r="AD41">
        <v>1</v>
      </c>
      <c r="AE41" t="s">
        <v>640</v>
      </c>
      <c r="AF41" s="3">
        <v>45588</v>
      </c>
      <c r="AG41" s="3">
        <v>45503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 t="s">
        <v>216</v>
      </c>
      <c r="F42" t="s">
        <v>242</v>
      </c>
      <c r="G42" t="s">
        <v>242</v>
      </c>
      <c r="H42" s="13" t="s">
        <v>336</v>
      </c>
      <c r="I42" t="s">
        <v>409</v>
      </c>
      <c r="J42" t="s">
        <v>367</v>
      </c>
      <c r="K42" t="s">
        <v>353</v>
      </c>
      <c r="L42" s="4" t="s">
        <v>93</v>
      </c>
      <c r="M42" s="4" t="s">
        <v>96</v>
      </c>
      <c r="N42" s="6">
        <v>10869.66</v>
      </c>
      <c r="O42" s="4" t="s">
        <v>639</v>
      </c>
      <c r="P42" s="6">
        <v>10000</v>
      </c>
      <c r="Q42" s="4" t="s">
        <v>639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2</v>
      </c>
      <c r="Z42">
        <v>7</v>
      </c>
      <c r="AA42">
        <v>1</v>
      </c>
      <c r="AB42">
        <v>1</v>
      </c>
      <c r="AC42">
        <v>1</v>
      </c>
      <c r="AD42">
        <v>1</v>
      </c>
      <c r="AE42" t="s">
        <v>640</v>
      </c>
      <c r="AF42" s="3">
        <v>45588</v>
      </c>
      <c r="AG42" s="3">
        <v>45503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 t="s">
        <v>216</v>
      </c>
      <c r="F43" t="s">
        <v>243</v>
      </c>
      <c r="G43" t="s">
        <v>243</v>
      </c>
      <c r="H43" s="13" t="s">
        <v>336</v>
      </c>
      <c r="I43" t="s">
        <v>410</v>
      </c>
      <c r="J43" t="s">
        <v>411</v>
      </c>
      <c r="K43" t="s">
        <v>382</v>
      </c>
      <c r="L43" s="4" t="s">
        <v>94</v>
      </c>
      <c r="M43" s="4" t="s">
        <v>95</v>
      </c>
      <c r="N43" s="6">
        <v>6381.32</v>
      </c>
      <c r="O43" s="4" t="s">
        <v>639</v>
      </c>
      <c r="P43" s="6">
        <v>6000</v>
      </c>
      <c r="Q43" s="4" t="s">
        <v>639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2</v>
      </c>
      <c r="Z43">
        <v>7</v>
      </c>
      <c r="AA43">
        <v>1</v>
      </c>
      <c r="AB43">
        <v>1</v>
      </c>
      <c r="AC43">
        <v>1</v>
      </c>
      <c r="AD43">
        <v>1</v>
      </c>
      <c r="AE43" t="s">
        <v>640</v>
      </c>
      <c r="AF43" s="3">
        <v>45588</v>
      </c>
      <c r="AG43" s="3">
        <v>45503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 t="s">
        <v>216</v>
      </c>
      <c r="F44" t="s">
        <v>244</v>
      </c>
      <c r="G44" t="s">
        <v>244</v>
      </c>
      <c r="H44" s="13" t="s">
        <v>336</v>
      </c>
      <c r="I44" t="s">
        <v>410</v>
      </c>
      <c r="J44" t="s">
        <v>364</v>
      </c>
      <c r="K44" t="s">
        <v>343</v>
      </c>
      <c r="L44" s="4" t="s">
        <v>94</v>
      </c>
      <c r="M44" s="4" t="s">
        <v>95</v>
      </c>
      <c r="N44" s="6">
        <v>7503.42</v>
      </c>
      <c r="O44" s="4" t="s">
        <v>639</v>
      </c>
      <c r="P44" s="6">
        <v>7000</v>
      </c>
      <c r="Q44" s="4" t="s">
        <v>639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2</v>
      </c>
      <c r="Z44">
        <v>10</v>
      </c>
      <c r="AA44">
        <v>1</v>
      </c>
      <c r="AB44">
        <v>1</v>
      </c>
      <c r="AC44">
        <v>1</v>
      </c>
      <c r="AD44">
        <v>1</v>
      </c>
      <c r="AE44" t="s">
        <v>640</v>
      </c>
      <c r="AF44" s="3">
        <v>45588</v>
      </c>
      <c r="AG44" s="3">
        <v>45503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 t="s">
        <v>216</v>
      </c>
      <c r="F45" t="s">
        <v>236</v>
      </c>
      <c r="G45" t="s">
        <v>236</v>
      </c>
      <c r="H45" s="13" t="s">
        <v>336</v>
      </c>
      <c r="I45" t="s">
        <v>412</v>
      </c>
      <c r="J45" t="s">
        <v>339</v>
      </c>
      <c r="K45" t="s">
        <v>341</v>
      </c>
      <c r="L45" s="4" t="s">
        <v>94</v>
      </c>
      <c r="M45" s="4" t="s">
        <v>95</v>
      </c>
      <c r="N45" s="6">
        <v>7503.42</v>
      </c>
      <c r="O45" s="4" t="s">
        <v>639</v>
      </c>
      <c r="P45" s="6">
        <v>7000</v>
      </c>
      <c r="Q45" s="4" t="s">
        <v>639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2</v>
      </c>
      <c r="Z45">
        <v>7</v>
      </c>
      <c r="AA45">
        <v>1</v>
      </c>
      <c r="AB45">
        <v>1</v>
      </c>
      <c r="AC45">
        <v>1</v>
      </c>
      <c r="AD45">
        <v>1</v>
      </c>
      <c r="AE45" t="s">
        <v>640</v>
      </c>
      <c r="AF45" s="3">
        <v>45588</v>
      </c>
      <c r="AG45" s="3">
        <v>45503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 t="s">
        <v>216</v>
      </c>
      <c r="F46" t="s">
        <v>228</v>
      </c>
      <c r="G46" t="s">
        <v>228</v>
      </c>
      <c r="H46" s="13" t="s">
        <v>336</v>
      </c>
      <c r="I46" t="s">
        <v>413</v>
      </c>
      <c r="J46" t="s">
        <v>414</v>
      </c>
      <c r="K46" t="s">
        <v>364</v>
      </c>
      <c r="L46" s="4" t="s">
        <v>93</v>
      </c>
      <c r="M46" s="4" t="s">
        <v>96</v>
      </c>
      <c r="N46" s="6">
        <v>8176.66</v>
      </c>
      <c r="O46" s="4" t="s">
        <v>639</v>
      </c>
      <c r="P46" s="6">
        <v>7600</v>
      </c>
      <c r="Q46" s="4" t="s">
        <v>639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2</v>
      </c>
      <c r="Z46">
        <v>7</v>
      </c>
      <c r="AA46">
        <v>1</v>
      </c>
      <c r="AB46">
        <v>1</v>
      </c>
      <c r="AC46">
        <v>1</v>
      </c>
      <c r="AD46">
        <v>1</v>
      </c>
      <c r="AE46" t="s">
        <v>640</v>
      </c>
      <c r="AF46" s="3">
        <v>45588</v>
      </c>
      <c r="AG46" s="3">
        <v>45503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 t="s">
        <v>216</v>
      </c>
      <c r="F47" t="s">
        <v>229</v>
      </c>
      <c r="G47" t="s">
        <v>229</v>
      </c>
      <c r="H47" s="13" t="s">
        <v>336</v>
      </c>
      <c r="I47" t="s">
        <v>415</v>
      </c>
      <c r="J47" t="s">
        <v>416</v>
      </c>
      <c r="K47" t="s">
        <v>417</v>
      </c>
      <c r="L47" s="4" t="s">
        <v>94</v>
      </c>
      <c r="M47" s="4" t="s">
        <v>95</v>
      </c>
      <c r="N47" s="6">
        <v>7952.24</v>
      </c>
      <c r="O47" s="4" t="s">
        <v>639</v>
      </c>
      <c r="P47" s="6">
        <v>7400</v>
      </c>
      <c r="Q47" s="4" t="s">
        <v>639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2</v>
      </c>
      <c r="Z47">
        <v>7</v>
      </c>
      <c r="AA47">
        <v>1</v>
      </c>
      <c r="AB47">
        <v>1</v>
      </c>
      <c r="AC47">
        <v>1</v>
      </c>
      <c r="AD47">
        <v>1</v>
      </c>
      <c r="AE47" t="s">
        <v>640</v>
      </c>
      <c r="AF47" s="3">
        <v>45588</v>
      </c>
      <c r="AG47" s="3">
        <v>45503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 t="s">
        <v>216</v>
      </c>
      <c r="F48" t="s">
        <v>245</v>
      </c>
      <c r="G48" t="s">
        <v>245</v>
      </c>
      <c r="H48" s="13" t="s">
        <v>336</v>
      </c>
      <c r="I48" t="s">
        <v>418</v>
      </c>
      <c r="J48" t="s">
        <v>355</v>
      </c>
      <c r="K48" t="s">
        <v>348</v>
      </c>
      <c r="L48" s="4" t="s">
        <v>93</v>
      </c>
      <c r="M48" s="4" t="s">
        <v>96</v>
      </c>
      <c r="N48" s="6">
        <v>10869.66</v>
      </c>
      <c r="O48" s="4" t="s">
        <v>639</v>
      </c>
      <c r="P48" s="6">
        <v>10000</v>
      </c>
      <c r="Q48" s="4" t="s">
        <v>639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2</v>
      </c>
      <c r="Z48">
        <v>7</v>
      </c>
      <c r="AA48">
        <v>1</v>
      </c>
      <c r="AB48">
        <v>1</v>
      </c>
      <c r="AC48">
        <v>1</v>
      </c>
      <c r="AD48">
        <v>1</v>
      </c>
      <c r="AE48" t="s">
        <v>640</v>
      </c>
      <c r="AF48" s="3">
        <v>45588</v>
      </c>
      <c r="AG48" s="3">
        <v>45503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 t="s">
        <v>216</v>
      </c>
      <c r="F49" t="s">
        <v>228</v>
      </c>
      <c r="G49" t="s">
        <v>228</v>
      </c>
      <c r="H49" s="13" t="s">
        <v>336</v>
      </c>
      <c r="I49" t="s">
        <v>419</v>
      </c>
      <c r="J49" t="s">
        <v>420</v>
      </c>
      <c r="K49" t="s">
        <v>355</v>
      </c>
      <c r="L49" s="4" t="s">
        <v>94</v>
      </c>
      <c r="M49" s="4" t="s">
        <v>95</v>
      </c>
      <c r="N49" s="6">
        <v>8176.66</v>
      </c>
      <c r="O49" s="4" t="s">
        <v>639</v>
      </c>
      <c r="P49" s="6">
        <v>7600</v>
      </c>
      <c r="Q49" s="4" t="s">
        <v>639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2</v>
      </c>
      <c r="Z49">
        <v>7</v>
      </c>
      <c r="AA49">
        <v>1</v>
      </c>
      <c r="AB49">
        <v>1</v>
      </c>
      <c r="AC49">
        <v>1</v>
      </c>
      <c r="AD49">
        <v>1</v>
      </c>
      <c r="AE49" t="s">
        <v>640</v>
      </c>
      <c r="AF49" s="3">
        <v>45588</v>
      </c>
      <c r="AG49" s="3">
        <v>45503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 t="s">
        <v>216</v>
      </c>
      <c r="F50" t="s">
        <v>227</v>
      </c>
      <c r="G50" t="s">
        <v>227</v>
      </c>
      <c r="H50" s="13" t="s">
        <v>336</v>
      </c>
      <c r="I50" t="s">
        <v>421</v>
      </c>
      <c r="J50" t="s">
        <v>422</v>
      </c>
      <c r="K50" t="s">
        <v>423</v>
      </c>
      <c r="L50" s="4" t="s">
        <v>94</v>
      </c>
      <c r="M50" s="4" t="s">
        <v>95</v>
      </c>
      <c r="N50" s="6">
        <v>9074.32</v>
      </c>
      <c r="O50" s="4" t="s">
        <v>639</v>
      </c>
      <c r="P50" s="6">
        <v>8400</v>
      </c>
      <c r="Q50" s="4" t="s">
        <v>639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2</v>
      </c>
      <c r="Z50">
        <v>7</v>
      </c>
      <c r="AA50">
        <v>1</v>
      </c>
      <c r="AB50">
        <v>1</v>
      </c>
      <c r="AC50">
        <v>1</v>
      </c>
      <c r="AD50">
        <v>1</v>
      </c>
      <c r="AE50" t="s">
        <v>640</v>
      </c>
      <c r="AF50" s="3">
        <v>45588</v>
      </c>
      <c r="AG50" s="3">
        <v>45503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 t="s">
        <v>216</v>
      </c>
      <c r="F51" t="s">
        <v>246</v>
      </c>
      <c r="G51" t="s">
        <v>246</v>
      </c>
      <c r="H51" s="13" t="s">
        <v>336</v>
      </c>
      <c r="I51" t="s">
        <v>424</v>
      </c>
      <c r="J51" t="s">
        <v>425</v>
      </c>
      <c r="K51" t="s">
        <v>426</v>
      </c>
      <c r="L51" s="4" t="s">
        <v>93</v>
      </c>
      <c r="M51" s="4" t="s">
        <v>96</v>
      </c>
      <c r="N51" s="6">
        <v>8625.5</v>
      </c>
      <c r="O51" s="4" t="s">
        <v>639</v>
      </c>
      <c r="P51" s="6">
        <v>8000</v>
      </c>
      <c r="Q51" s="4" t="s">
        <v>639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2</v>
      </c>
      <c r="Z51">
        <v>6</v>
      </c>
      <c r="AA51">
        <v>1</v>
      </c>
      <c r="AB51">
        <v>1</v>
      </c>
      <c r="AC51">
        <v>1</v>
      </c>
      <c r="AD51">
        <v>1</v>
      </c>
      <c r="AE51" t="s">
        <v>640</v>
      </c>
      <c r="AF51" s="3">
        <v>45588</v>
      </c>
      <c r="AG51" s="3">
        <v>45503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 t="s">
        <v>216</v>
      </c>
      <c r="F52" t="s">
        <v>247</v>
      </c>
      <c r="G52" t="s">
        <v>247</v>
      </c>
      <c r="H52" s="13" t="s">
        <v>336</v>
      </c>
      <c r="I52" t="s">
        <v>427</v>
      </c>
      <c r="J52" t="s">
        <v>388</v>
      </c>
      <c r="K52" t="s">
        <v>350</v>
      </c>
      <c r="L52" s="4" t="s">
        <v>93</v>
      </c>
      <c r="M52" s="4" t="s">
        <v>96</v>
      </c>
      <c r="N52" s="6">
        <v>7503.42</v>
      </c>
      <c r="O52" s="4" t="s">
        <v>639</v>
      </c>
      <c r="P52" s="6">
        <v>7000</v>
      </c>
      <c r="Q52" s="4" t="s">
        <v>639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2</v>
      </c>
      <c r="Z52">
        <v>7</v>
      </c>
      <c r="AA52">
        <v>1</v>
      </c>
      <c r="AB52">
        <v>1</v>
      </c>
      <c r="AC52">
        <v>1</v>
      </c>
      <c r="AD52">
        <v>1</v>
      </c>
      <c r="AE52" t="s">
        <v>640</v>
      </c>
      <c r="AF52" s="3">
        <v>45588</v>
      </c>
      <c r="AG52" s="3">
        <v>45503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 t="s">
        <v>216</v>
      </c>
      <c r="F53" t="s">
        <v>228</v>
      </c>
      <c r="G53" t="s">
        <v>228</v>
      </c>
      <c r="H53" s="13" t="s">
        <v>336</v>
      </c>
      <c r="I53" t="s">
        <v>428</v>
      </c>
      <c r="J53" t="s">
        <v>420</v>
      </c>
      <c r="K53" t="s">
        <v>343</v>
      </c>
      <c r="L53" s="4" t="s">
        <v>94</v>
      </c>
      <c r="M53" s="4" t="s">
        <v>95</v>
      </c>
      <c r="N53" s="6">
        <v>8176.66</v>
      </c>
      <c r="O53" s="4" t="s">
        <v>639</v>
      </c>
      <c r="P53" s="6">
        <v>7600</v>
      </c>
      <c r="Q53" s="4" t="s">
        <v>639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2</v>
      </c>
      <c r="Z53">
        <v>7</v>
      </c>
      <c r="AA53">
        <v>1</v>
      </c>
      <c r="AB53">
        <v>1</v>
      </c>
      <c r="AC53">
        <v>1</v>
      </c>
      <c r="AD53">
        <v>1</v>
      </c>
      <c r="AE53" t="s">
        <v>640</v>
      </c>
      <c r="AF53" s="3">
        <v>45588</v>
      </c>
      <c r="AG53" s="3">
        <v>45503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 t="s">
        <v>216</v>
      </c>
      <c r="F54" t="s">
        <v>248</v>
      </c>
      <c r="G54" t="s">
        <v>248</v>
      </c>
      <c r="H54" s="13" t="s">
        <v>336</v>
      </c>
      <c r="I54" t="s">
        <v>429</v>
      </c>
      <c r="J54" t="s">
        <v>341</v>
      </c>
      <c r="K54" t="s">
        <v>391</v>
      </c>
      <c r="L54" s="4" t="s">
        <v>93</v>
      </c>
      <c r="M54" s="4" t="s">
        <v>96</v>
      </c>
      <c r="N54" s="6">
        <v>7503.42</v>
      </c>
      <c r="O54" s="4" t="s">
        <v>639</v>
      </c>
      <c r="P54" s="6">
        <v>7000</v>
      </c>
      <c r="Q54" s="4" t="s">
        <v>639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2</v>
      </c>
      <c r="Z54">
        <v>7</v>
      </c>
      <c r="AA54">
        <v>1</v>
      </c>
      <c r="AB54">
        <v>1</v>
      </c>
      <c r="AC54">
        <v>1</v>
      </c>
      <c r="AD54">
        <v>1</v>
      </c>
      <c r="AE54" t="s">
        <v>640</v>
      </c>
      <c r="AF54" s="3">
        <v>45588</v>
      </c>
      <c r="AG54" s="3">
        <v>45503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 t="s">
        <v>216</v>
      </c>
      <c r="F55" t="s">
        <v>229</v>
      </c>
      <c r="G55" t="s">
        <v>229</v>
      </c>
      <c r="H55" s="13" t="s">
        <v>336</v>
      </c>
      <c r="I55" t="s">
        <v>430</v>
      </c>
      <c r="J55" t="s">
        <v>367</v>
      </c>
      <c r="K55" t="s">
        <v>364</v>
      </c>
      <c r="L55" s="4" t="s">
        <v>94</v>
      </c>
      <c r="M55" s="4" t="s">
        <v>95</v>
      </c>
      <c r="N55" s="6">
        <v>7952.24</v>
      </c>
      <c r="O55" s="4" t="s">
        <v>639</v>
      </c>
      <c r="P55" s="6">
        <v>7400</v>
      </c>
      <c r="Q55" s="4" t="s">
        <v>639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2</v>
      </c>
      <c r="Z55">
        <v>7</v>
      </c>
      <c r="AA55">
        <v>1</v>
      </c>
      <c r="AB55">
        <v>1</v>
      </c>
      <c r="AC55">
        <v>1</v>
      </c>
      <c r="AD55">
        <v>1</v>
      </c>
      <c r="AE55" t="s">
        <v>640</v>
      </c>
      <c r="AF55" s="3">
        <v>45588</v>
      </c>
      <c r="AG55" s="3">
        <v>45503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 t="s">
        <v>216</v>
      </c>
      <c r="F56" t="s">
        <v>227</v>
      </c>
      <c r="G56" t="s">
        <v>227</v>
      </c>
      <c r="H56" s="13" t="s">
        <v>336</v>
      </c>
      <c r="I56" t="s">
        <v>431</v>
      </c>
      <c r="J56" t="s">
        <v>391</v>
      </c>
      <c r="K56" t="s">
        <v>364</v>
      </c>
      <c r="L56" s="4" t="s">
        <v>93</v>
      </c>
      <c r="M56" s="4" t="s">
        <v>96</v>
      </c>
      <c r="N56" s="6">
        <v>8326.27</v>
      </c>
      <c r="O56" s="4" t="s">
        <v>639</v>
      </c>
      <c r="P56" s="6">
        <v>7733.33</v>
      </c>
      <c r="Q56" s="4" t="s">
        <v>639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2</v>
      </c>
      <c r="Z56">
        <v>7</v>
      </c>
      <c r="AA56">
        <v>1</v>
      </c>
      <c r="AB56">
        <v>1</v>
      </c>
      <c r="AC56">
        <v>1</v>
      </c>
      <c r="AD56">
        <v>1</v>
      </c>
      <c r="AE56" t="s">
        <v>640</v>
      </c>
      <c r="AF56" s="3">
        <v>45588</v>
      </c>
      <c r="AG56" s="3">
        <v>45503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 t="s">
        <v>216</v>
      </c>
      <c r="F57" t="s">
        <v>249</v>
      </c>
      <c r="G57" t="s">
        <v>249</v>
      </c>
      <c r="H57" s="13" t="s">
        <v>336</v>
      </c>
      <c r="I57" t="s">
        <v>432</v>
      </c>
      <c r="J57" t="s">
        <v>348</v>
      </c>
      <c r="K57" t="s">
        <v>356</v>
      </c>
      <c r="L57" s="4" t="s">
        <v>94</v>
      </c>
      <c r="M57" s="4" t="s">
        <v>95</v>
      </c>
      <c r="N57" s="6">
        <v>8401.08</v>
      </c>
      <c r="O57" s="4" t="s">
        <v>639</v>
      </c>
      <c r="P57" s="6">
        <v>7800</v>
      </c>
      <c r="Q57" s="4" t="s">
        <v>639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2</v>
      </c>
      <c r="Z57">
        <v>9</v>
      </c>
      <c r="AA57">
        <v>1</v>
      </c>
      <c r="AB57">
        <v>1</v>
      </c>
      <c r="AC57">
        <v>1</v>
      </c>
      <c r="AD57">
        <v>1</v>
      </c>
      <c r="AE57" t="s">
        <v>640</v>
      </c>
      <c r="AF57" s="3">
        <v>45588</v>
      </c>
      <c r="AG57" s="3">
        <v>45503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 t="s">
        <v>216</v>
      </c>
      <c r="F58" t="s">
        <v>250</v>
      </c>
      <c r="G58" t="s">
        <v>250</v>
      </c>
      <c r="H58" s="13" t="s">
        <v>336</v>
      </c>
      <c r="I58" t="s">
        <v>433</v>
      </c>
      <c r="J58" t="s">
        <v>356</v>
      </c>
      <c r="K58" t="s">
        <v>425</v>
      </c>
      <c r="L58" s="4" t="s">
        <v>94</v>
      </c>
      <c r="M58" s="4" t="s">
        <v>95</v>
      </c>
      <c r="N58" s="6">
        <v>7503.42</v>
      </c>
      <c r="O58" s="4" t="s">
        <v>639</v>
      </c>
      <c r="P58" s="6">
        <v>7000</v>
      </c>
      <c r="Q58" s="4" t="s">
        <v>639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2</v>
      </c>
      <c r="Z58">
        <v>10</v>
      </c>
      <c r="AA58">
        <v>1</v>
      </c>
      <c r="AB58">
        <v>1</v>
      </c>
      <c r="AC58">
        <v>1</v>
      </c>
      <c r="AD58">
        <v>1</v>
      </c>
      <c r="AE58" t="s">
        <v>640</v>
      </c>
      <c r="AF58" s="3">
        <v>45588</v>
      </c>
      <c r="AG58" s="3">
        <v>45503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 t="s">
        <v>216</v>
      </c>
      <c r="F59" t="s">
        <v>251</v>
      </c>
      <c r="G59" t="s">
        <v>251</v>
      </c>
      <c r="H59" s="13" t="s">
        <v>336</v>
      </c>
      <c r="I59" t="s">
        <v>434</v>
      </c>
      <c r="J59" t="s">
        <v>435</v>
      </c>
      <c r="K59" t="s">
        <v>436</v>
      </c>
      <c r="L59" s="4" t="s">
        <v>93</v>
      </c>
      <c r="M59" s="4" t="s">
        <v>96</v>
      </c>
      <c r="N59" s="6">
        <v>6830.16</v>
      </c>
      <c r="O59" s="4" t="s">
        <v>639</v>
      </c>
      <c r="P59" s="6">
        <v>5986.67</v>
      </c>
      <c r="Q59" s="4" t="s">
        <v>639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2</v>
      </c>
      <c r="Z59">
        <v>7</v>
      </c>
      <c r="AA59">
        <v>1</v>
      </c>
      <c r="AB59">
        <v>1</v>
      </c>
      <c r="AC59">
        <v>1</v>
      </c>
      <c r="AD59">
        <v>1</v>
      </c>
      <c r="AE59" t="s">
        <v>640</v>
      </c>
      <c r="AF59" s="3">
        <v>45588</v>
      </c>
      <c r="AG59" s="3">
        <v>45503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 t="s">
        <v>216</v>
      </c>
      <c r="F60" t="s">
        <v>229</v>
      </c>
      <c r="G60" t="s">
        <v>229</v>
      </c>
      <c r="H60" s="13" t="s">
        <v>336</v>
      </c>
      <c r="I60" t="s">
        <v>437</v>
      </c>
      <c r="J60" t="s">
        <v>438</v>
      </c>
      <c r="K60" t="s">
        <v>439</v>
      </c>
      <c r="L60" s="4" t="s">
        <v>94</v>
      </c>
      <c r="M60" s="4" t="s">
        <v>95</v>
      </c>
      <c r="N60" s="6">
        <v>8176.66</v>
      </c>
      <c r="O60" s="4" t="s">
        <v>639</v>
      </c>
      <c r="P60" s="6">
        <v>7600</v>
      </c>
      <c r="Q60" s="4" t="s">
        <v>639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2</v>
      </c>
      <c r="Z60">
        <v>7</v>
      </c>
      <c r="AA60">
        <v>1</v>
      </c>
      <c r="AB60">
        <v>1</v>
      </c>
      <c r="AC60">
        <v>1</v>
      </c>
      <c r="AD60">
        <v>1</v>
      </c>
      <c r="AE60" t="s">
        <v>640</v>
      </c>
      <c r="AF60" s="3">
        <v>45588</v>
      </c>
      <c r="AG60" s="3">
        <v>45503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 t="s">
        <v>216</v>
      </c>
      <c r="F61" t="s">
        <v>229</v>
      </c>
      <c r="G61" t="s">
        <v>229</v>
      </c>
      <c r="H61" s="13" t="s">
        <v>336</v>
      </c>
      <c r="I61" t="s">
        <v>440</v>
      </c>
      <c r="J61" t="s">
        <v>438</v>
      </c>
      <c r="K61" t="s">
        <v>441</v>
      </c>
      <c r="L61" s="4" t="s">
        <v>94</v>
      </c>
      <c r="M61" s="4" t="s">
        <v>95</v>
      </c>
      <c r="N61" s="6">
        <v>8176.66</v>
      </c>
      <c r="O61" s="4" t="s">
        <v>639</v>
      </c>
      <c r="P61" s="6">
        <v>7600</v>
      </c>
      <c r="Q61" s="4" t="s">
        <v>639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2</v>
      </c>
      <c r="Z61">
        <v>7</v>
      </c>
      <c r="AA61">
        <v>1</v>
      </c>
      <c r="AB61">
        <v>1</v>
      </c>
      <c r="AC61">
        <v>1</v>
      </c>
      <c r="AD61">
        <v>1</v>
      </c>
      <c r="AE61" t="s">
        <v>640</v>
      </c>
      <c r="AF61" s="3">
        <v>45588</v>
      </c>
      <c r="AG61" s="3">
        <v>45503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 t="s">
        <v>216</v>
      </c>
      <c r="F62" t="s">
        <v>252</v>
      </c>
      <c r="G62" t="s">
        <v>252</v>
      </c>
      <c r="H62" s="13" t="s">
        <v>336</v>
      </c>
      <c r="I62" t="s">
        <v>442</v>
      </c>
      <c r="J62" t="s">
        <v>348</v>
      </c>
      <c r="K62" t="s">
        <v>417</v>
      </c>
      <c r="L62" s="4" t="s">
        <v>94</v>
      </c>
      <c r="M62" s="4" t="s">
        <v>95</v>
      </c>
      <c r="N62" s="6">
        <v>10869.66</v>
      </c>
      <c r="O62" s="4" t="s">
        <v>639</v>
      </c>
      <c r="P62" s="6">
        <v>10000</v>
      </c>
      <c r="Q62" s="4" t="s">
        <v>639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2</v>
      </c>
      <c r="Z62">
        <v>7</v>
      </c>
      <c r="AA62">
        <v>1</v>
      </c>
      <c r="AB62">
        <v>1</v>
      </c>
      <c r="AC62">
        <v>1</v>
      </c>
      <c r="AD62">
        <v>1</v>
      </c>
      <c r="AE62" t="s">
        <v>640</v>
      </c>
      <c r="AF62" s="3">
        <v>45588</v>
      </c>
      <c r="AG62" s="3">
        <v>45503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 t="s">
        <v>216</v>
      </c>
      <c r="F63" t="s">
        <v>253</v>
      </c>
      <c r="G63" t="s">
        <v>253</v>
      </c>
      <c r="H63" s="13" t="s">
        <v>336</v>
      </c>
      <c r="I63" t="s">
        <v>442</v>
      </c>
      <c r="J63" t="s">
        <v>443</v>
      </c>
      <c r="K63" t="s">
        <v>358</v>
      </c>
      <c r="L63" s="4" t="s">
        <v>94</v>
      </c>
      <c r="M63" s="4" t="s">
        <v>95</v>
      </c>
      <c r="N63" s="6">
        <v>6381.32</v>
      </c>
      <c r="O63" s="4" t="s">
        <v>639</v>
      </c>
      <c r="P63" s="6">
        <v>6000</v>
      </c>
      <c r="Q63" s="4" t="s">
        <v>639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2</v>
      </c>
      <c r="Z63">
        <v>7</v>
      </c>
      <c r="AA63">
        <v>1</v>
      </c>
      <c r="AB63">
        <v>1</v>
      </c>
      <c r="AC63">
        <v>1</v>
      </c>
      <c r="AD63">
        <v>1</v>
      </c>
      <c r="AE63" t="s">
        <v>640</v>
      </c>
      <c r="AF63" s="3">
        <v>45588</v>
      </c>
      <c r="AG63" s="3">
        <v>45503</v>
      </c>
    </row>
    <row r="64" spans="1:33" x14ac:dyDescent="0.25">
      <c r="A64">
        <v>2023</v>
      </c>
      <c r="B64" s="3">
        <v>44927</v>
      </c>
      <c r="C64" s="3">
        <v>45016</v>
      </c>
      <c r="D64" t="s">
        <v>83</v>
      </c>
      <c r="E64" t="s">
        <v>216</v>
      </c>
      <c r="F64" t="s">
        <v>254</v>
      </c>
      <c r="G64" t="s">
        <v>254</v>
      </c>
      <c r="H64" s="13" t="s">
        <v>336</v>
      </c>
      <c r="I64" t="s">
        <v>444</v>
      </c>
      <c r="J64" t="s">
        <v>356</v>
      </c>
      <c r="K64" t="s">
        <v>417</v>
      </c>
      <c r="L64" s="4" t="s">
        <v>94</v>
      </c>
      <c r="M64" s="4" t="s">
        <v>95</v>
      </c>
      <c r="N64" s="6">
        <v>7952.24</v>
      </c>
      <c r="O64" s="4" t="s">
        <v>639</v>
      </c>
      <c r="P64" s="6">
        <v>7400</v>
      </c>
      <c r="Q64" s="4" t="s">
        <v>639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2</v>
      </c>
      <c r="Z64">
        <v>7</v>
      </c>
      <c r="AA64">
        <v>1</v>
      </c>
      <c r="AB64">
        <v>1</v>
      </c>
      <c r="AC64">
        <v>1</v>
      </c>
      <c r="AD64">
        <v>1</v>
      </c>
      <c r="AE64" t="s">
        <v>640</v>
      </c>
      <c r="AF64" s="3">
        <v>45588</v>
      </c>
      <c r="AG64" s="3">
        <v>45503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 t="s">
        <v>216</v>
      </c>
      <c r="F65" t="s">
        <v>255</v>
      </c>
      <c r="G65" t="s">
        <v>255</v>
      </c>
      <c r="H65" s="13" t="s">
        <v>336</v>
      </c>
      <c r="I65" t="s">
        <v>445</v>
      </c>
      <c r="J65" t="s">
        <v>364</v>
      </c>
      <c r="K65" t="s">
        <v>446</v>
      </c>
      <c r="L65" s="4" t="s">
        <v>93</v>
      </c>
      <c r="M65" s="4" t="s">
        <v>96</v>
      </c>
      <c r="N65" s="6">
        <v>6381.32</v>
      </c>
      <c r="O65" s="4" t="s">
        <v>639</v>
      </c>
      <c r="P65" s="6">
        <v>6000</v>
      </c>
      <c r="Q65" s="4" t="s">
        <v>639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2</v>
      </c>
      <c r="Z65">
        <v>7</v>
      </c>
      <c r="AA65">
        <v>1</v>
      </c>
      <c r="AB65">
        <v>1</v>
      </c>
      <c r="AC65">
        <v>1</v>
      </c>
      <c r="AD65">
        <v>1</v>
      </c>
      <c r="AE65" t="s">
        <v>640</v>
      </c>
      <c r="AF65" s="3">
        <v>45588</v>
      </c>
      <c r="AG65" s="3">
        <v>45503</v>
      </c>
    </row>
    <row r="66" spans="1:33" x14ac:dyDescent="0.25">
      <c r="A66">
        <v>2023</v>
      </c>
      <c r="B66" s="3">
        <v>44927</v>
      </c>
      <c r="C66" s="3">
        <v>45016</v>
      </c>
      <c r="D66" t="s">
        <v>83</v>
      </c>
      <c r="E66" t="s">
        <v>216</v>
      </c>
      <c r="F66" t="s">
        <v>256</v>
      </c>
      <c r="G66" t="s">
        <v>256</v>
      </c>
      <c r="H66" s="13" t="s">
        <v>336</v>
      </c>
      <c r="I66" t="s">
        <v>447</v>
      </c>
      <c r="J66" t="s">
        <v>448</v>
      </c>
      <c r="K66" t="s">
        <v>358</v>
      </c>
      <c r="L66" s="4" t="s">
        <v>94</v>
      </c>
      <c r="M66" s="4" t="s">
        <v>95</v>
      </c>
      <c r="N66" s="6">
        <v>7503.42</v>
      </c>
      <c r="O66" s="4" t="s">
        <v>639</v>
      </c>
      <c r="P66" s="6">
        <v>7000</v>
      </c>
      <c r="Q66" s="4" t="s">
        <v>639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2</v>
      </c>
      <c r="Z66">
        <v>8</v>
      </c>
      <c r="AA66">
        <v>1</v>
      </c>
      <c r="AB66">
        <v>1</v>
      </c>
      <c r="AC66">
        <v>1</v>
      </c>
      <c r="AD66">
        <v>1</v>
      </c>
      <c r="AE66" t="s">
        <v>640</v>
      </c>
      <c r="AF66" s="3">
        <v>45588</v>
      </c>
      <c r="AG66" s="3">
        <v>45503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 t="s">
        <v>216</v>
      </c>
      <c r="F67" t="s">
        <v>227</v>
      </c>
      <c r="G67" t="s">
        <v>227</v>
      </c>
      <c r="H67" s="13" t="s">
        <v>336</v>
      </c>
      <c r="I67" t="s">
        <v>449</v>
      </c>
      <c r="J67" t="s">
        <v>406</v>
      </c>
      <c r="K67" t="s">
        <v>401</v>
      </c>
      <c r="L67" s="4" t="s">
        <v>94</v>
      </c>
      <c r="M67" s="4" t="s">
        <v>95</v>
      </c>
      <c r="N67" s="6">
        <v>7466</v>
      </c>
      <c r="O67" s="4" t="s">
        <v>639</v>
      </c>
      <c r="P67" s="6">
        <v>6966.66</v>
      </c>
      <c r="Q67" s="4" t="s">
        <v>639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2</v>
      </c>
      <c r="Z67">
        <v>7</v>
      </c>
      <c r="AA67">
        <v>1</v>
      </c>
      <c r="AB67">
        <v>1</v>
      </c>
      <c r="AC67">
        <v>1</v>
      </c>
      <c r="AD67">
        <v>1</v>
      </c>
      <c r="AE67" t="s">
        <v>640</v>
      </c>
      <c r="AF67" s="3">
        <v>45588</v>
      </c>
      <c r="AG67" s="3">
        <v>45503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 t="s">
        <v>216</v>
      </c>
      <c r="F68" t="s">
        <v>256</v>
      </c>
      <c r="G68" t="s">
        <v>256</v>
      </c>
      <c r="H68" s="13" t="s">
        <v>336</v>
      </c>
      <c r="I68" t="s">
        <v>450</v>
      </c>
      <c r="J68" t="s">
        <v>348</v>
      </c>
      <c r="K68" t="s">
        <v>451</v>
      </c>
      <c r="L68" s="4" t="s">
        <v>94</v>
      </c>
      <c r="M68" s="4" t="s">
        <v>95</v>
      </c>
      <c r="N68" s="6">
        <v>7952.24</v>
      </c>
      <c r="O68" s="4" t="s">
        <v>639</v>
      </c>
      <c r="P68" s="6">
        <v>7400</v>
      </c>
      <c r="Q68" s="4" t="s">
        <v>639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2</v>
      </c>
      <c r="Z68">
        <v>11</v>
      </c>
      <c r="AA68">
        <v>1</v>
      </c>
      <c r="AB68">
        <v>1</v>
      </c>
      <c r="AC68">
        <v>1</v>
      </c>
      <c r="AD68">
        <v>1</v>
      </c>
      <c r="AE68" t="s">
        <v>640</v>
      </c>
      <c r="AF68" s="3">
        <v>45588</v>
      </c>
      <c r="AG68" s="3">
        <v>45503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 t="s">
        <v>216</v>
      </c>
      <c r="F69" t="s">
        <v>257</v>
      </c>
      <c r="G69" t="s">
        <v>257</v>
      </c>
      <c r="H69" s="13" t="s">
        <v>336</v>
      </c>
      <c r="I69" t="s">
        <v>452</v>
      </c>
      <c r="J69" t="s">
        <v>341</v>
      </c>
      <c r="K69" t="s">
        <v>420</v>
      </c>
      <c r="L69" s="4" t="s">
        <v>94</v>
      </c>
      <c r="M69" s="4" t="s">
        <v>95</v>
      </c>
      <c r="N69" s="6">
        <v>10869.66</v>
      </c>
      <c r="O69" s="4" t="s">
        <v>639</v>
      </c>
      <c r="P69" s="6">
        <v>10000</v>
      </c>
      <c r="Q69" s="4" t="s">
        <v>639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2</v>
      </c>
      <c r="Z69">
        <v>7</v>
      </c>
      <c r="AA69">
        <v>1</v>
      </c>
      <c r="AB69">
        <v>1</v>
      </c>
      <c r="AC69">
        <v>1</v>
      </c>
      <c r="AD69">
        <v>1</v>
      </c>
      <c r="AE69" t="s">
        <v>640</v>
      </c>
      <c r="AF69" s="3">
        <v>45588</v>
      </c>
      <c r="AG69" s="3">
        <v>45503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 t="s">
        <v>216</v>
      </c>
      <c r="F70" t="s">
        <v>258</v>
      </c>
      <c r="G70" t="s">
        <v>258</v>
      </c>
      <c r="H70" s="13" t="s">
        <v>336</v>
      </c>
      <c r="I70" t="s">
        <v>453</v>
      </c>
      <c r="J70" t="s">
        <v>353</v>
      </c>
      <c r="K70" t="s">
        <v>348</v>
      </c>
      <c r="L70" s="4" t="s">
        <v>94</v>
      </c>
      <c r="M70" s="4" t="s">
        <v>95</v>
      </c>
      <c r="N70" s="6">
        <v>3751.71</v>
      </c>
      <c r="O70" s="4" t="s">
        <v>639</v>
      </c>
      <c r="P70" s="6">
        <v>3500</v>
      </c>
      <c r="Q70" s="4" t="s">
        <v>639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2</v>
      </c>
      <c r="Z70">
        <v>7</v>
      </c>
      <c r="AA70">
        <v>1</v>
      </c>
      <c r="AB70">
        <v>1</v>
      </c>
      <c r="AC70">
        <v>1</v>
      </c>
      <c r="AD70">
        <v>1</v>
      </c>
      <c r="AE70" t="s">
        <v>640</v>
      </c>
      <c r="AF70" s="3">
        <v>45588</v>
      </c>
      <c r="AG70" s="3">
        <v>45503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 t="s">
        <v>216</v>
      </c>
      <c r="F71" t="s">
        <v>227</v>
      </c>
      <c r="G71" t="s">
        <v>227</v>
      </c>
      <c r="H71" s="13" t="s">
        <v>336</v>
      </c>
      <c r="I71" t="s">
        <v>454</v>
      </c>
      <c r="J71" t="s">
        <v>455</v>
      </c>
      <c r="K71" t="s">
        <v>456</v>
      </c>
      <c r="L71" s="4" t="s">
        <v>94</v>
      </c>
      <c r="M71" s="4" t="s">
        <v>95</v>
      </c>
      <c r="N71" s="6">
        <v>8625.5</v>
      </c>
      <c r="O71" s="4" t="s">
        <v>639</v>
      </c>
      <c r="P71" s="6">
        <v>8000</v>
      </c>
      <c r="Q71" s="4" t="s">
        <v>639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2</v>
      </c>
      <c r="Z71">
        <v>7</v>
      </c>
      <c r="AA71">
        <v>1</v>
      </c>
      <c r="AB71">
        <v>1</v>
      </c>
      <c r="AC71">
        <v>1</v>
      </c>
      <c r="AD71">
        <v>1</v>
      </c>
      <c r="AE71" t="s">
        <v>640</v>
      </c>
      <c r="AF71" s="3">
        <v>45588</v>
      </c>
      <c r="AG71" s="3">
        <v>45503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 t="s">
        <v>216</v>
      </c>
      <c r="F72" t="s">
        <v>228</v>
      </c>
      <c r="G72" t="s">
        <v>228</v>
      </c>
      <c r="H72" s="13" t="s">
        <v>336</v>
      </c>
      <c r="I72" t="s">
        <v>457</v>
      </c>
      <c r="J72" t="s">
        <v>441</v>
      </c>
      <c r="K72" t="s">
        <v>348</v>
      </c>
      <c r="L72" s="4" t="s">
        <v>94</v>
      </c>
      <c r="M72" s="4" t="s">
        <v>95</v>
      </c>
      <c r="N72" s="6">
        <v>8176.66</v>
      </c>
      <c r="O72" s="4" t="s">
        <v>639</v>
      </c>
      <c r="P72" s="6">
        <v>7600</v>
      </c>
      <c r="Q72" s="4" t="s">
        <v>639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2</v>
      </c>
      <c r="Z72">
        <v>7</v>
      </c>
      <c r="AA72">
        <v>1</v>
      </c>
      <c r="AB72">
        <v>1</v>
      </c>
      <c r="AC72">
        <v>1</v>
      </c>
      <c r="AD72">
        <v>1</v>
      </c>
      <c r="AE72" t="s">
        <v>640</v>
      </c>
      <c r="AF72" s="3">
        <v>45588</v>
      </c>
      <c r="AG72" s="3">
        <v>45503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 t="s">
        <v>216</v>
      </c>
      <c r="F73" t="s">
        <v>227</v>
      </c>
      <c r="G73" t="s">
        <v>227</v>
      </c>
      <c r="H73" s="13" t="s">
        <v>336</v>
      </c>
      <c r="I73" t="s">
        <v>458</v>
      </c>
      <c r="J73" t="s">
        <v>356</v>
      </c>
      <c r="K73" t="s">
        <v>353</v>
      </c>
      <c r="L73" s="4" t="s">
        <v>93</v>
      </c>
      <c r="M73" s="4" t="s">
        <v>96</v>
      </c>
      <c r="N73" s="6">
        <v>8625.5</v>
      </c>
      <c r="O73" s="4" t="s">
        <v>639</v>
      </c>
      <c r="P73" s="6">
        <v>8000</v>
      </c>
      <c r="Q73" s="4" t="s">
        <v>639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2</v>
      </c>
      <c r="Z73">
        <v>7</v>
      </c>
      <c r="AA73">
        <v>1</v>
      </c>
      <c r="AB73">
        <v>1</v>
      </c>
      <c r="AC73">
        <v>1</v>
      </c>
      <c r="AD73">
        <v>1</v>
      </c>
      <c r="AE73" t="s">
        <v>640</v>
      </c>
      <c r="AF73" s="3">
        <v>45588</v>
      </c>
      <c r="AG73" s="3">
        <v>45503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 t="s">
        <v>216</v>
      </c>
      <c r="F74" t="s">
        <v>228</v>
      </c>
      <c r="G74" t="s">
        <v>228</v>
      </c>
      <c r="H74" s="13" t="s">
        <v>336</v>
      </c>
      <c r="I74" t="s">
        <v>459</v>
      </c>
      <c r="J74" t="s">
        <v>353</v>
      </c>
      <c r="K74" t="s">
        <v>460</v>
      </c>
      <c r="L74" s="4" t="s">
        <v>93</v>
      </c>
      <c r="M74" s="4" t="s">
        <v>96</v>
      </c>
      <c r="N74" s="6">
        <v>8176.66</v>
      </c>
      <c r="O74" s="4" t="s">
        <v>639</v>
      </c>
      <c r="P74" s="6">
        <v>7600</v>
      </c>
      <c r="Q74" s="4" t="s">
        <v>639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2</v>
      </c>
      <c r="Z74">
        <v>7</v>
      </c>
      <c r="AA74">
        <v>1</v>
      </c>
      <c r="AB74">
        <v>1</v>
      </c>
      <c r="AC74">
        <v>1</v>
      </c>
      <c r="AD74">
        <v>1</v>
      </c>
      <c r="AE74" t="s">
        <v>640</v>
      </c>
      <c r="AF74" s="3">
        <v>45588</v>
      </c>
      <c r="AG74" s="3">
        <v>45503</v>
      </c>
    </row>
    <row r="75" spans="1:33" x14ac:dyDescent="0.25">
      <c r="A75">
        <v>2023</v>
      </c>
      <c r="B75" s="3">
        <v>44927</v>
      </c>
      <c r="C75" s="3">
        <v>45016</v>
      </c>
      <c r="D75" t="s">
        <v>83</v>
      </c>
      <c r="E75" t="s">
        <v>216</v>
      </c>
      <c r="F75" t="s">
        <v>229</v>
      </c>
      <c r="G75" t="s">
        <v>229</v>
      </c>
      <c r="H75" s="13" t="s">
        <v>336</v>
      </c>
      <c r="I75" t="s">
        <v>461</v>
      </c>
      <c r="J75" t="s">
        <v>462</v>
      </c>
      <c r="K75" t="s">
        <v>463</v>
      </c>
      <c r="L75" s="4" t="s">
        <v>93</v>
      </c>
      <c r="M75" s="4" t="s">
        <v>96</v>
      </c>
      <c r="N75" s="6">
        <v>7952.24</v>
      </c>
      <c r="O75" s="4" t="s">
        <v>639</v>
      </c>
      <c r="P75" s="6">
        <v>5981.67</v>
      </c>
      <c r="Q75" s="4" t="s">
        <v>639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2</v>
      </c>
      <c r="Z75">
        <v>7</v>
      </c>
      <c r="AA75">
        <v>1</v>
      </c>
      <c r="AB75">
        <v>1</v>
      </c>
      <c r="AC75">
        <v>1</v>
      </c>
      <c r="AD75">
        <v>1</v>
      </c>
      <c r="AE75" t="s">
        <v>640</v>
      </c>
      <c r="AF75" s="3">
        <v>45588</v>
      </c>
      <c r="AG75" s="3">
        <v>45503</v>
      </c>
    </row>
    <row r="76" spans="1:33" x14ac:dyDescent="0.25">
      <c r="A76">
        <v>2023</v>
      </c>
      <c r="B76" s="3">
        <v>44927</v>
      </c>
      <c r="C76" s="3">
        <v>45016</v>
      </c>
      <c r="D76" t="s">
        <v>83</v>
      </c>
      <c r="E76" t="s">
        <v>216</v>
      </c>
      <c r="F76" t="s">
        <v>259</v>
      </c>
      <c r="G76" t="s">
        <v>259</v>
      </c>
      <c r="H76" s="13" t="s">
        <v>336</v>
      </c>
      <c r="I76" t="s">
        <v>464</v>
      </c>
      <c r="J76" t="s">
        <v>339</v>
      </c>
      <c r="K76" t="s">
        <v>353</v>
      </c>
      <c r="L76" s="4" t="s">
        <v>94</v>
      </c>
      <c r="M76" s="4" t="s">
        <v>95</v>
      </c>
      <c r="N76" s="6">
        <v>10869.66</v>
      </c>
      <c r="O76" s="4" t="s">
        <v>639</v>
      </c>
      <c r="P76" s="6">
        <v>10000</v>
      </c>
      <c r="Q76" s="4" t="s">
        <v>639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2</v>
      </c>
      <c r="Z76">
        <v>7</v>
      </c>
      <c r="AA76">
        <v>1</v>
      </c>
      <c r="AB76">
        <v>1</v>
      </c>
      <c r="AC76">
        <v>1</v>
      </c>
      <c r="AD76">
        <v>1</v>
      </c>
      <c r="AE76" t="s">
        <v>640</v>
      </c>
      <c r="AF76" s="3">
        <v>45588</v>
      </c>
      <c r="AG76" s="3">
        <v>45503</v>
      </c>
    </row>
    <row r="77" spans="1:33" x14ac:dyDescent="0.25">
      <c r="A77">
        <v>2023</v>
      </c>
      <c r="B77" s="3">
        <v>44927</v>
      </c>
      <c r="C77" s="3">
        <v>45016</v>
      </c>
      <c r="D77" t="s">
        <v>83</v>
      </c>
      <c r="E77" t="s">
        <v>216</v>
      </c>
      <c r="F77" t="s">
        <v>260</v>
      </c>
      <c r="G77" t="s">
        <v>260</v>
      </c>
      <c r="H77" s="13" t="s">
        <v>336</v>
      </c>
      <c r="I77" t="s">
        <v>465</v>
      </c>
      <c r="J77" t="s">
        <v>380</v>
      </c>
      <c r="K77" t="s">
        <v>343</v>
      </c>
      <c r="L77" s="4" t="s">
        <v>93</v>
      </c>
      <c r="M77" s="4" t="s">
        <v>96</v>
      </c>
      <c r="N77" s="6">
        <v>7952.24</v>
      </c>
      <c r="O77" s="4" t="s">
        <v>639</v>
      </c>
      <c r="P77" s="6">
        <v>7400</v>
      </c>
      <c r="Q77" s="4" t="s">
        <v>639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2</v>
      </c>
      <c r="Z77">
        <v>7</v>
      </c>
      <c r="AA77">
        <v>1</v>
      </c>
      <c r="AB77">
        <v>1</v>
      </c>
      <c r="AC77">
        <v>1</v>
      </c>
      <c r="AD77">
        <v>1</v>
      </c>
      <c r="AE77" t="s">
        <v>640</v>
      </c>
      <c r="AF77" s="3">
        <v>45588</v>
      </c>
      <c r="AG77" s="3">
        <v>45503</v>
      </c>
    </row>
    <row r="78" spans="1:33" x14ac:dyDescent="0.25">
      <c r="A78">
        <v>2023</v>
      </c>
      <c r="B78" s="3">
        <v>44927</v>
      </c>
      <c r="C78" s="3">
        <v>45016</v>
      </c>
      <c r="D78" t="s">
        <v>83</v>
      </c>
      <c r="E78" t="s">
        <v>216</v>
      </c>
      <c r="F78" t="s">
        <v>261</v>
      </c>
      <c r="G78" t="s">
        <v>261</v>
      </c>
      <c r="H78" s="13" t="s">
        <v>336</v>
      </c>
      <c r="I78" t="s">
        <v>466</v>
      </c>
      <c r="J78" t="s">
        <v>451</v>
      </c>
      <c r="K78" t="s">
        <v>348</v>
      </c>
      <c r="L78" s="4" t="s">
        <v>94</v>
      </c>
      <c r="M78" s="4" t="s">
        <v>95</v>
      </c>
      <c r="N78" s="6">
        <v>13255</v>
      </c>
      <c r="O78" s="4" t="s">
        <v>639</v>
      </c>
      <c r="P78" s="6">
        <v>12000</v>
      </c>
      <c r="Q78" s="4" t="s">
        <v>639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2</v>
      </c>
      <c r="Z78">
        <v>7</v>
      </c>
      <c r="AA78">
        <v>1</v>
      </c>
      <c r="AB78">
        <v>1</v>
      </c>
      <c r="AC78">
        <v>1</v>
      </c>
      <c r="AD78">
        <v>1</v>
      </c>
      <c r="AE78" t="s">
        <v>640</v>
      </c>
      <c r="AF78" s="3">
        <v>45588</v>
      </c>
      <c r="AG78" s="3">
        <v>45503</v>
      </c>
    </row>
    <row r="79" spans="1:33" x14ac:dyDescent="0.25">
      <c r="A79">
        <v>2023</v>
      </c>
      <c r="B79" s="3">
        <v>44927</v>
      </c>
      <c r="C79" s="3">
        <v>45016</v>
      </c>
      <c r="D79" t="s">
        <v>83</v>
      </c>
      <c r="E79" t="s">
        <v>216</v>
      </c>
      <c r="F79" t="s">
        <v>227</v>
      </c>
      <c r="G79" t="s">
        <v>227</v>
      </c>
      <c r="H79" s="13" t="s">
        <v>336</v>
      </c>
      <c r="I79" t="s">
        <v>466</v>
      </c>
      <c r="J79" t="s">
        <v>467</v>
      </c>
      <c r="K79" t="s">
        <v>468</v>
      </c>
      <c r="L79" s="4" t="s">
        <v>94</v>
      </c>
      <c r="M79" s="4" t="s">
        <v>95</v>
      </c>
      <c r="N79" s="6">
        <v>9074.32</v>
      </c>
      <c r="O79" s="4" t="s">
        <v>639</v>
      </c>
      <c r="P79" s="6">
        <v>8400</v>
      </c>
      <c r="Q79" s="4" t="s">
        <v>639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2</v>
      </c>
      <c r="Z79">
        <v>7</v>
      </c>
      <c r="AA79">
        <v>1</v>
      </c>
      <c r="AB79">
        <v>1</v>
      </c>
      <c r="AC79">
        <v>1</v>
      </c>
      <c r="AD79">
        <v>1</v>
      </c>
      <c r="AE79" t="s">
        <v>640</v>
      </c>
      <c r="AF79" s="3">
        <v>45588</v>
      </c>
      <c r="AG79" s="3">
        <v>45503</v>
      </c>
    </row>
    <row r="80" spans="1:33" x14ac:dyDescent="0.25">
      <c r="A80">
        <v>2023</v>
      </c>
      <c r="B80" s="3">
        <v>44927</v>
      </c>
      <c r="C80" s="3">
        <v>45016</v>
      </c>
      <c r="D80" t="s">
        <v>83</v>
      </c>
      <c r="E80" t="s">
        <v>216</v>
      </c>
      <c r="F80" t="s">
        <v>262</v>
      </c>
      <c r="G80" t="s">
        <v>262</v>
      </c>
      <c r="H80" s="13" t="s">
        <v>336</v>
      </c>
      <c r="I80" t="s">
        <v>469</v>
      </c>
      <c r="J80" t="s">
        <v>391</v>
      </c>
      <c r="K80" t="s">
        <v>364</v>
      </c>
      <c r="L80" s="4" t="s">
        <v>94</v>
      </c>
      <c r="M80" s="4" t="s">
        <v>95</v>
      </c>
      <c r="N80" s="6">
        <v>7503.42</v>
      </c>
      <c r="O80" s="4" t="s">
        <v>639</v>
      </c>
      <c r="P80" s="6">
        <v>7000</v>
      </c>
      <c r="Q80" s="4" t="s">
        <v>639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2</v>
      </c>
      <c r="Z80">
        <v>7</v>
      </c>
      <c r="AA80">
        <v>1</v>
      </c>
      <c r="AB80">
        <v>1</v>
      </c>
      <c r="AC80">
        <v>1</v>
      </c>
      <c r="AD80">
        <v>1</v>
      </c>
      <c r="AE80" t="s">
        <v>640</v>
      </c>
      <c r="AF80" s="3">
        <v>45588</v>
      </c>
      <c r="AG80" s="3">
        <v>45503</v>
      </c>
    </row>
    <row r="81" spans="1:33" x14ac:dyDescent="0.25">
      <c r="A81">
        <v>2023</v>
      </c>
      <c r="B81" s="3">
        <v>44927</v>
      </c>
      <c r="C81" s="3">
        <v>45016</v>
      </c>
      <c r="D81" t="s">
        <v>83</v>
      </c>
      <c r="E81" t="s">
        <v>216</v>
      </c>
      <c r="F81" t="s">
        <v>263</v>
      </c>
      <c r="G81" t="s">
        <v>263</v>
      </c>
      <c r="H81" s="13" t="s">
        <v>336</v>
      </c>
      <c r="I81" t="s">
        <v>470</v>
      </c>
      <c r="J81" t="s">
        <v>380</v>
      </c>
      <c r="K81" t="s">
        <v>471</v>
      </c>
      <c r="L81" s="4" t="s">
        <v>94</v>
      </c>
      <c r="M81" s="4" t="s">
        <v>95</v>
      </c>
      <c r="N81" s="6">
        <v>8625.5</v>
      </c>
      <c r="O81" s="4" t="s">
        <v>639</v>
      </c>
      <c r="P81" s="6">
        <v>8000</v>
      </c>
      <c r="Q81" s="4" t="s">
        <v>639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2</v>
      </c>
      <c r="Z81">
        <v>7</v>
      </c>
      <c r="AA81">
        <v>1</v>
      </c>
      <c r="AB81">
        <v>1</v>
      </c>
      <c r="AC81">
        <v>1</v>
      </c>
      <c r="AD81">
        <v>1</v>
      </c>
      <c r="AE81" t="s">
        <v>640</v>
      </c>
      <c r="AF81" s="3">
        <v>45588</v>
      </c>
      <c r="AG81" s="3">
        <v>45503</v>
      </c>
    </row>
    <row r="82" spans="1:33" x14ac:dyDescent="0.25">
      <c r="A82">
        <v>2023</v>
      </c>
      <c r="B82" s="3">
        <v>44927</v>
      </c>
      <c r="C82" s="3">
        <v>45016</v>
      </c>
      <c r="D82" t="s">
        <v>83</v>
      </c>
      <c r="E82" t="s">
        <v>216</v>
      </c>
      <c r="F82" t="s">
        <v>229</v>
      </c>
      <c r="G82" t="s">
        <v>229</v>
      </c>
      <c r="H82" s="13" t="s">
        <v>336</v>
      </c>
      <c r="I82" t="s">
        <v>472</v>
      </c>
      <c r="J82" t="s">
        <v>367</v>
      </c>
      <c r="K82" t="s">
        <v>348</v>
      </c>
      <c r="L82" s="4" t="s">
        <v>94</v>
      </c>
      <c r="M82" s="4" t="s">
        <v>95</v>
      </c>
      <c r="N82" s="6">
        <v>7415.98</v>
      </c>
      <c r="O82" s="4" t="s">
        <v>639</v>
      </c>
      <c r="P82" s="6">
        <v>6922.08</v>
      </c>
      <c r="Q82" s="4" t="s">
        <v>639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2</v>
      </c>
      <c r="Z82">
        <v>7</v>
      </c>
      <c r="AA82">
        <v>1</v>
      </c>
      <c r="AB82">
        <v>1</v>
      </c>
      <c r="AC82">
        <v>1</v>
      </c>
      <c r="AD82">
        <v>1</v>
      </c>
      <c r="AE82" t="s">
        <v>640</v>
      </c>
      <c r="AF82" s="3">
        <v>45588</v>
      </c>
      <c r="AG82" s="3">
        <v>45503</v>
      </c>
    </row>
    <row r="83" spans="1:33" x14ac:dyDescent="0.25">
      <c r="A83">
        <v>2023</v>
      </c>
      <c r="B83" s="3">
        <v>44927</v>
      </c>
      <c r="C83" s="3">
        <v>45016</v>
      </c>
      <c r="D83" t="s">
        <v>83</v>
      </c>
      <c r="E83" t="s">
        <v>216</v>
      </c>
      <c r="F83" t="s">
        <v>227</v>
      </c>
      <c r="G83" t="s">
        <v>227</v>
      </c>
      <c r="H83" s="13" t="s">
        <v>336</v>
      </c>
      <c r="I83" t="s">
        <v>472</v>
      </c>
      <c r="J83" t="s">
        <v>367</v>
      </c>
      <c r="K83" t="s">
        <v>364</v>
      </c>
      <c r="L83" s="4" t="s">
        <v>94</v>
      </c>
      <c r="M83" s="4" t="s">
        <v>95</v>
      </c>
      <c r="N83" s="6">
        <v>8625.5</v>
      </c>
      <c r="O83" s="4" t="s">
        <v>639</v>
      </c>
      <c r="P83" s="6">
        <v>8000</v>
      </c>
      <c r="Q83" s="4" t="s">
        <v>639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2</v>
      </c>
      <c r="Z83">
        <v>7</v>
      </c>
      <c r="AA83">
        <v>1</v>
      </c>
      <c r="AB83">
        <v>1</v>
      </c>
      <c r="AC83">
        <v>1</v>
      </c>
      <c r="AD83">
        <v>1</v>
      </c>
      <c r="AE83" t="s">
        <v>640</v>
      </c>
      <c r="AF83" s="3">
        <v>45588</v>
      </c>
      <c r="AG83" s="3">
        <v>45503</v>
      </c>
    </row>
    <row r="84" spans="1:33" x14ac:dyDescent="0.25">
      <c r="A84">
        <v>2023</v>
      </c>
      <c r="B84" s="3">
        <v>44927</v>
      </c>
      <c r="C84" s="3">
        <v>45016</v>
      </c>
      <c r="D84" t="s">
        <v>83</v>
      </c>
      <c r="E84" t="s">
        <v>216</v>
      </c>
      <c r="F84" t="s">
        <v>228</v>
      </c>
      <c r="G84" t="s">
        <v>228</v>
      </c>
      <c r="H84" s="13" t="s">
        <v>336</v>
      </c>
      <c r="I84" t="s">
        <v>439</v>
      </c>
      <c r="J84" t="s">
        <v>343</v>
      </c>
      <c r="K84" t="s">
        <v>355</v>
      </c>
      <c r="L84" s="4" t="s">
        <v>94</v>
      </c>
      <c r="M84" s="4" t="s">
        <v>95</v>
      </c>
      <c r="N84" s="6">
        <v>8176.66</v>
      </c>
      <c r="O84" s="4" t="s">
        <v>639</v>
      </c>
      <c r="P84" s="6">
        <v>7600</v>
      </c>
      <c r="Q84" s="4" t="s">
        <v>639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2</v>
      </c>
      <c r="Z84">
        <v>7</v>
      </c>
      <c r="AA84">
        <v>1</v>
      </c>
      <c r="AB84">
        <v>1</v>
      </c>
      <c r="AC84">
        <v>1</v>
      </c>
      <c r="AD84">
        <v>1</v>
      </c>
      <c r="AE84" t="s">
        <v>640</v>
      </c>
      <c r="AF84" s="3">
        <v>45588</v>
      </c>
      <c r="AG84" s="3">
        <v>45503</v>
      </c>
    </row>
    <row r="85" spans="1:33" x14ac:dyDescent="0.25">
      <c r="A85">
        <v>2023</v>
      </c>
      <c r="B85" s="3">
        <v>44927</v>
      </c>
      <c r="C85" s="3">
        <v>45016</v>
      </c>
      <c r="D85" t="s">
        <v>83</v>
      </c>
      <c r="E85" t="s">
        <v>216</v>
      </c>
      <c r="F85" t="s">
        <v>264</v>
      </c>
      <c r="G85" t="s">
        <v>264</v>
      </c>
      <c r="H85" s="13" t="s">
        <v>336</v>
      </c>
      <c r="I85" t="s">
        <v>473</v>
      </c>
      <c r="J85" t="s">
        <v>367</v>
      </c>
      <c r="K85" t="s">
        <v>348</v>
      </c>
      <c r="L85" s="4" t="s">
        <v>94</v>
      </c>
      <c r="M85" s="4" t="s">
        <v>95</v>
      </c>
      <c r="N85" s="6">
        <v>7952.24</v>
      </c>
      <c r="O85" s="4" t="s">
        <v>639</v>
      </c>
      <c r="P85" s="6">
        <v>6868.71</v>
      </c>
      <c r="Q85" s="4" t="s">
        <v>639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2</v>
      </c>
      <c r="Z85">
        <v>7</v>
      </c>
      <c r="AA85">
        <v>1</v>
      </c>
      <c r="AB85">
        <v>1</v>
      </c>
      <c r="AC85">
        <v>1</v>
      </c>
      <c r="AD85">
        <v>1</v>
      </c>
      <c r="AE85" t="s">
        <v>640</v>
      </c>
      <c r="AF85" s="3">
        <v>45588</v>
      </c>
      <c r="AG85" s="3">
        <v>45503</v>
      </c>
    </row>
    <row r="86" spans="1:33" x14ac:dyDescent="0.25">
      <c r="A86">
        <v>2023</v>
      </c>
      <c r="B86" s="3">
        <v>44927</v>
      </c>
      <c r="C86" s="3">
        <v>45016</v>
      </c>
      <c r="D86" t="s">
        <v>83</v>
      </c>
      <c r="E86" t="s">
        <v>216</v>
      </c>
      <c r="F86" t="s">
        <v>227</v>
      </c>
      <c r="G86" t="s">
        <v>227</v>
      </c>
      <c r="H86" s="13" t="s">
        <v>336</v>
      </c>
      <c r="I86" t="s">
        <v>474</v>
      </c>
      <c r="J86" t="s">
        <v>475</v>
      </c>
      <c r="K86" t="s">
        <v>348</v>
      </c>
      <c r="L86" s="4" t="s">
        <v>94</v>
      </c>
      <c r="M86" s="4" t="s">
        <v>95</v>
      </c>
      <c r="N86" s="6">
        <v>9523.16</v>
      </c>
      <c r="O86" s="4" t="s">
        <v>639</v>
      </c>
      <c r="P86" s="6">
        <v>8800</v>
      </c>
      <c r="Q86" s="4" t="s">
        <v>639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2</v>
      </c>
      <c r="Z86">
        <v>7</v>
      </c>
      <c r="AA86">
        <v>1</v>
      </c>
      <c r="AB86">
        <v>1</v>
      </c>
      <c r="AC86">
        <v>1</v>
      </c>
      <c r="AD86">
        <v>1</v>
      </c>
      <c r="AE86" t="s">
        <v>640</v>
      </c>
      <c r="AF86" s="3">
        <v>45588</v>
      </c>
      <c r="AG86" s="3">
        <v>45503</v>
      </c>
    </row>
    <row r="87" spans="1:33" x14ac:dyDescent="0.25">
      <c r="A87">
        <v>2023</v>
      </c>
      <c r="B87" s="3">
        <v>44927</v>
      </c>
      <c r="C87" s="3">
        <v>45016</v>
      </c>
      <c r="D87" t="s">
        <v>83</v>
      </c>
      <c r="E87" t="s">
        <v>216</v>
      </c>
      <c r="F87" t="s">
        <v>265</v>
      </c>
      <c r="G87" t="s">
        <v>265</v>
      </c>
      <c r="H87" s="13" t="s">
        <v>336</v>
      </c>
      <c r="I87" t="s">
        <v>476</v>
      </c>
      <c r="J87" t="s">
        <v>477</v>
      </c>
      <c r="K87" t="s">
        <v>478</v>
      </c>
      <c r="L87" s="4" t="s">
        <v>94</v>
      </c>
      <c r="M87" s="4" t="s">
        <v>95</v>
      </c>
      <c r="N87" s="6">
        <v>3863.91</v>
      </c>
      <c r="O87" s="4" t="s">
        <v>639</v>
      </c>
      <c r="P87" s="6">
        <v>3600</v>
      </c>
      <c r="Q87" s="4" t="s">
        <v>639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2</v>
      </c>
      <c r="Z87">
        <v>7</v>
      </c>
      <c r="AA87">
        <v>1</v>
      </c>
      <c r="AB87">
        <v>1</v>
      </c>
      <c r="AC87">
        <v>1</v>
      </c>
      <c r="AD87">
        <v>1</v>
      </c>
      <c r="AE87" t="s">
        <v>640</v>
      </c>
      <c r="AF87" s="3">
        <v>45588</v>
      </c>
      <c r="AG87" s="3">
        <v>45503</v>
      </c>
    </row>
    <row r="88" spans="1:33" x14ac:dyDescent="0.25">
      <c r="A88">
        <v>2023</v>
      </c>
      <c r="B88" s="3">
        <v>44927</v>
      </c>
      <c r="C88" s="3">
        <v>45016</v>
      </c>
      <c r="D88" t="s">
        <v>83</v>
      </c>
      <c r="E88" t="s">
        <v>216</v>
      </c>
      <c r="F88" t="s">
        <v>227</v>
      </c>
      <c r="G88" t="s">
        <v>227</v>
      </c>
      <c r="H88" s="13" t="s">
        <v>336</v>
      </c>
      <c r="I88" t="s">
        <v>479</v>
      </c>
      <c r="J88" t="s">
        <v>348</v>
      </c>
      <c r="K88" t="s">
        <v>355</v>
      </c>
      <c r="L88" s="4" t="s">
        <v>94</v>
      </c>
      <c r="M88" s="4" t="s">
        <v>95</v>
      </c>
      <c r="N88" s="6">
        <v>9523.16</v>
      </c>
      <c r="O88" s="4" t="s">
        <v>639</v>
      </c>
      <c r="P88" s="6">
        <v>8800</v>
      </c>
      <c r="Q88" s="4" t="s">
        <v>639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2</v>
      </c>
      <c r="Z88">
        <v>7</v>
      </c>
      <c r="AA88">
        <v>1</v>
      </c>
      <c r="AB88">
        <v>1</v>
      </c>
      <c r="AC88">
        <v>1</v>
      </c>
      <c r="AD88">
        <v>1</v>
      </c>
      <c r="AE88" t="s">
        <v>640</v>
      </c>
      <c r="AF88" s="3">
        <v>45588</v>
      </c>
      <c r="AG88" s="3">
        <v>45503</v>
      </c>
    </row>
    <row r="89" spans="1:33" x14ac:dyDescent="0.25">
      <c r="A89">
        <v>2023</v>
      </c>
      <c r="B89" s="3">
        <v>44927</v>
      </c>
      <c r="C89" s="3">
        <v>45016</v>
      </c>
      <c r="D89" t="s">
        <v>83</v>
      </c>
      <c r="E89" t="s">
        <v>216</v>
      </c>
      <c r="F89" t="s">
        <v>266</v>
      </c>
      <c r="G89" t="s">
        <v>266</v>
      </c>
      <c r="H89" s="13" t="s">
        <v>336</v>
      </c>
      <c r="I89" t="s">
        <v>480</v>
      </c>
      <c r="J89" t="s">
        <v>341</v>
      </c>
      <c r="K89" t="s">
        <v>355</v>
      </c>
      <c r="L89" s="4" t="s">
        <v>94</v>
      </c>
      <c r="M89" s="4" t="s">
        <v>95</v>
      </c>
      <c r="N89" s="6">
        <v>10869.66</v>
      </c>
      <c r="O89" s="4" t="s">
        <v>639</v>
      </c>
      <c r="P89" s="6">
        <v>10000</v>
      </c>
      <c r="Q89" s="4" t="s">
        <v>639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2</v>
      </c>
      <c r="Z89">
        <v>7</v>
      </c>
      <c r="AA89">
        <v>1</v>
      </c>
      <c r="AB89">
        <v>1</v>
      </c>
      <c r="AC89">
        <v>1</v>
      </c>
      <c r="AD89">
        <v>1</v>
      </c>
      <c r="AE89" t="s">
        <v>640</v>
      </c>
      <c r="AF89" s="3">
        <v>45588</v>
      </c>
      <c r="AG89" s="3">
        <v>45503</v>
      </c>
    </row>
    <row r="90" spans="1:33" x14ac:dyDescent="0.25">
      <c r="A90">
        <v>2023</v>
      </c>
      <c r="B90" s="3">
        <v>44927</v>
      </c>
      <c r="C90" s="3">
        <v>45016</v>
      </c>
      <c r="D90" t="s">
        <v>83</v>
      </c>
      <c r="E90" t="s">
        <v>216</v>
      </c>
      <c r="F90" t="s">
        <v>227</v>
      </c>
      <c r="G90" t="s">
        <v>227</v>
      </c>
      <c r="H90" s="13" t="s">
        <v>336</v>
      </c>
      <c r="I90" t="s">
        <v>481</v>
      </c>
      <c r="J90" t="s">
        <v>353</v>
      </c>
      <c r="K90" t="s">
        <v>482</v>
      </c>
      <c r="L90" s="4" t="s">
        <v>93</v>
      </c>
      <c r="M90" s="4" t="s">
        <v>96</v>
      </c>
      <c r="N90" s="6">
        <v>8176.66</v>
      </c>
      <c r="O90" s="4" t="s">
        <v>639</v>
      </c>
      <c r="P90" s="6">
        <v>7600</v>
      </c>
      <c r="Q90" s="4" t="s">
        <v>639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2</v>
      </c>
      <c r="Z90">
        <v>7</v>
      </c>
      <c r="AA90">
        <v>1</v>
      </c>
      <c r="AB90">
        <v>1</v>
      </c>
      <c r="AC90">
        <v>1</v>
      </c>
      <c r="AD90">
        <v>1</v>
      </c>
      <c r="AE90" t="s">
        <v>640</v>
      </c>
      <c r="AF90" s="3">
        <v>45588</v>
      </c>
      <c r="AG90" s="3">
        <v>45503</v>
      </c>
    </row>
    <row r="91" spans="1:33" x14ac:dyDescent="0.25">
      <c r="A91">
        <v>2023</v>
      </c>
      <c r="B91" s="3">
        <v>44927</v>
      </c>
      <c r="C91" s="3">
        <v>45016</v>
      </c>
      <c r="D91" t="s">
        <v>83</v>
      </c>
      <c r="E91" t="s">
        <v>216</v>
      </c>
      <c r="F91" t="s">
        <v>267</v>
      </c>
      <c r="G91" t="s">
        <v>267</v>
      </c>
      <c r="H91" s="13" t="s">
        <v>336</v>
      </c>
      <c r="I91" t="s">
        <v>349</v>
      </c>
      <c r="J91" t="s">
        <v>348</v>
      </c>
      <c r="K91" t="s">
        <v>483</v>
      </c>
      <c r="L91" s="4" t="s">
        <v>94</v>
      </c>
      <c r="M91" s="4" t="s">
        <v>95</v>
      </c>
      <c r="N91" s="6">
        <v>10869.66</v>
      </c>
      <c r="O91" s="4" t="s">
        <v>639</v>
      </c>
      <c r="P91" s="6">
        <v>10000</v>
      </c>
      <c r="Q91" s="4" t="s">
        <v>639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2</v>
      </c>
      <c r="Z91">
        <v>7</v>
      </c>
      <c r="AA91">
        <v>1</v>
      </c>
      <c r="AB91">
        <v>1</v>
      </c>
      <c r="AC91">
        <v>1</v>
      </c>
      <c r="AD91">
        <v>1</v>
      </c>
      <c r="AE91" t="s">
        <v>640</v>
      </c>
      <c r="AF91" s="3">
        <v>45588</v>
      </c>
      <c r="AG91" s="3">
        <v>45503</v>
      </c>
    </row>
    <row r="92" spans="1:33" x14ac:dyDescent="0.25">
      <c r="A92">
        <v>2023</v>
      </c>
      <c r="B92" s="3">
        <v>44927</v>
      </c>
      <c r="C92" s="3">
        <v>45016</v>
      </c>
      <c r="D92" t="s">
        <v>83</v>
      </c>
      <c r="E92" t="s">
        <v>216</v>
      </c>
      <c r="F92" t="s">
        <v>229</v>
      </c>
      <c r="G92" t="s">
        <v>229</v>
      </c>
      <c r="H92" s="13" t="s">
        <v>336</v>
      </c>
      <c r="I92" t="s">
        <v>349</v>
      </c>
      <c r="J92" t="s">
        <v>364</v>
      </c>
      <c r="K92" t="s">
        <v>367</v>
      </c>
      <c r="L92" s="4" t="s">
        <v>94</v>
      </c>
      <c r="M92" s="4" t="s">
        <v>95</v>
      </c>
      <c r="N92" s="6">
        <v>3716.64</v>
      </c>
      <c r="O92" s="4" t="s">
        <v>639</v>
      </c>
      <c r="P92" s="6">
        <v>3468.75</v>
      </c>
      <c r="Q92" s="4" t="s">
        <v>639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2</v>
      </c>
      <c r="Z92">
        <v>7</v>
      </c>
      <c r="AA92">
        <v>1</v>
      </c>
      <c r="AB92">
        <v>1</v>
      </c>
      <c r="AC92">
        <v>1</v>
      </c>
      <c r="AD92">
        <v>1</v>
      </c>
      <c r="AE92" t="s">
        <v>640</v>
      </c>
      <c r="AF92" s="3">
        <v>45588</v>
      </c>
      <c r="AG92" s="3">
        <v>45503</v>
      </c>
    </row>
    <row r="93" spans="1:33" x14ac:dyDescent="0.25">
      <c r="A93">
        <v>2023</v>
      </c>
      <c r="B93" s="3">
        <v>44927</v>
      </c>
      <c r="C93" s="3">
        <v>45016</v>
      </c>
      <c r="D93" t="s">
        <v>83</v>
      </c>
      <c r="E93" t="s">
        <v>216</v>
      </c>
      <c r="F93" t="s">
        <v>268</v>
      </c>
      <c r="G93" t="s">
        <v>268</v>
      </c>
      <c r="H93" s="13" t="s">
        <v>336</v>
      </c>
      <c r="I93" t="s">
        <v>484</v>
      </c>
      <c r="J93" t="s">
        <v>485</v>
      </c>
      <c r="K93" t="s">
        <v>486</v>
      </c>
      <c r="L93" s="4" t="s">
        <v>93</v>
      </c>
      <c r="M93" s="4" t="s">
        <v>96</v>
      </c>
      <c r="N93" s="6">
        <v>7503.42</v>
      </c>
      <c r="O93" s="4" t="s">
        <v>639</v>
      </c>
      <c r="P93" s="6">
        <v>7000</v>
      </c>
      <c r="Q93" s="4" t="s">
        <v>639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2</v>
      </c>
      <c r="Z93">
        <v>7</v>
      </c>
      <c r="AA93">
        <v>1</v>
      </c>
      <c r="AB93">
        <v>1</v>
      </c>
      <c r="AC93">
        <v>1</v>
      </c>
      <c r="AD93">
        <v>1</v>
      </c>
      <c r="AE93" t="s">
        <v>640</v>
      </c>
      <c r="AF93" s="3">
        <v>45588</v>
      </c>
      <c r="AG93" s="3">
        <v>45503</v>
      </c>
    </row>
    <row r="94" spans="1:33" x14ac:dyDescent="0.25">
      <c r="A94">
        <v>2023</v>
      </c>
      <c r="B94" s="3">
        <v>44927</v>
      </c>
      <c r="C94" s="3">
        <v>45016</v>
      </c>
      <c r="D94" t="s">
        <v>83</v>
      </c>
      <c r="E94" t="s">
        <v>216</v>
      </c>
      <c r="F94" t="s">
        <v>227</v>
      </c>
      <c r="G94" t="s">
        <v>227</v>
      </c>
      <c r="H94" s="13" t="s">
        <v>336</v>
      </c>
      <c r="I94" t="s">
        <v>487</v>
      </c>
      <c r="J94" t="s">
        <v>488</v>
      </c>
      <c r="K94" t="s">
        <v>483</v>
      </c>
      <c r="L94" s="4" t="s">
        <v>93</v>
      </c>
      <c r="M94" s="4" t="s">
        <v>96</v>
      </c>
      <c r="N94" s="6">
        <v>8625.5</v>
      </c>
      <c r="O94" s="4" t="s">
        <v>639</v>
      </c>
      <c r="P94" s="6">
        <v>8000</v>
      </c>
      <c r="Q94" s="4" t="s">
        <v>639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2</v>
      </c>
      <c r="Z94">
        <v>7</v>
      </c>
      <c r="AA94">
        <v>1</v>
      </c>
      <c r="AB94">
        <v>1</v>
      </c>
      <c r="AC94">
        <v>1</v>
      </c>
      <c r="AD94">
        <v>1</v>
      </c>
      <c r="AE94" t="s">
        <v>640</v>
      </c>
      <c r="AF94" s="3">
        <v>45588</v>
      </c>
      <c r="AG94" s="3">
        <v>45503</v>
      </c>
    </row>
    <row r="95" spans="1:33" x14ac:dyDescent="0.25">
      <c r="A95">
        <v>2023</v>
      </c>
      <c r="B95" s="3">
        <v>44927</v>
      </c>
      <c r="C95" s="3">
        <v>45016</v>
      </c>
      <c r="D95" t="s">
        <v>83</v>
      </c>
      <c r="E95" t="s">
        <v>216</v>
      </c>
      <c r="F95" t="s">
        <v>228</v>
      </c>
      <c r="G95" t="s">
        <v>228</v>
      </c>
      <c r="H95" s="13" t="s">
        <v>336</v>
      </c>
      <c r="I95" t="s">
        <v>489</v>
      </c>
      <c r="J95" t="s">
        <v>490</v>
      </c>
      <c r="K95" t="s">
        <v>367</v>
      </c>
      <c r="L95" s="4" t="s">
        <v>94</v>
      </c>
      <c r="M95" s="4" t="s">
        <v>95</v>
      </c>
      <c r="N95" s="6">
        <v>8176.66</v>
      </c>
      <c r="O95" s="4" t="s">
        <v>639</v>
      </c>
      <c r="P95" s="6">
        <v>7600</v>
      </c>
      <c r="Q95" s="4" t="s">
        <v>639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2</v>
      </c>
      <c r="Z95">
        <v>7</v>
      </c>
      <c r="AA95">
        <v>1</v>
      </c>
      <c r="AB95">
        <v>1</v>
      </c>
      <c r="AC95">
        <v>1</v>
      </c>
      <c r="AD95">
        <v>1</v>
      </c>
      <c r="AE95" t="s">
        <v>640</v>
      </c>
      <c r="AF95" s="3">
        <v>45588</v>
      </c>
      <c r="AG95" s="3">
        <v>45503</v>
      </c>
    </row>
    <row r="96" spans="1:33" x14ac:dyDescent="0.25">
      <c r="A96">
        <v>2023</v>
      </c>
      <c r="B96" s="3">
        <v>44927</v>
      </c>
      <c r="C96" s="3">
        <v>45016</v>
      </c>
      <c r="D96" t="s">
        <v>83</v>
      </c>
      <c r="E96" t="s">
        <v>216</v>
      </c>
      <c r="F96" t="s">
        <v>227</v>
      </c>
      <c r="G96" t="s">
        <v>227</v>
      </c>
      <c r="H96" s="13" t="s">
        <v>336</v>
      </c>
      <c r="I96" t="s">
        <v>491</v>
      </c>
      <c r="J96" t="s">
        <v>367</v>
      </c>
      <c r="K96" t="s">
        <v>492</v>
      </c>
      <c r="L96" s="4" t="s">
        <v>93</v>
      </c>
      <c r="M96" s="4" t="s">
        <v>96</v>
      </c>
      <c r="N96" s="6">
        <v>8625.5</v>
      </c>
      <c r="O96" s="4" t="s">
        <v>639</v>
      </c>
      <c r="P96" s="6">
        <v>8000</v>
      </c>
      <c r="Q96" s="4" t="s">
        <v>639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2</v>
      </c>
      <c r="Z96">
        <v>7</v>
      </c>
      <c r="AA96">
        <v>1</v>
      </c>
      <c r="AB96">
        <v>1</v>
      </c>
      <c r="AC96">
        <v>1</v>
      </c>
      <c r="AD96">
        <v>1</v>
      </c>
      <c r="AE96" t="s">
        <v>640</v>
      </c>
      <c r="AF96" s="3">
        <v>45588</v>
      </c>
      <c r="AG96" s="3">
        <v>45503</v>
      </c>
    </row>
    <row r="97" spans="1:33" x14ac:dyDescent="0.25">
      <c r="A97">
        <v>2023</v>
      </c>
      <c r="B97" s="3">
        <v>44927</v>
      </c>
      <c r="C97" s="3">
        <v>45016</v>
      </c>
      <c r="D97" t="s">
        <v>83</v>
      </c>
      <c r="E97" t="s">
        <v>216</v>
      </c>
      <c r="F97" t="s">
        <v>269</v>
      </c>
      <c r="G97" t="s">
        <v>269</v>
      </c>
      <c r="H97" s="13" t="s">
        <v>336</v>
      </c>
      <c r="I97" t="s">
        <v>493</v>
      </c>
      <c r="J97" t="s">
        <v>391</v>
      </c>
      <c r="K97" t="s">
        <v>411</v>
      </c>
      <c r="L97" s="4" t="s">
        <v>94</v>
      </c>
      <c r="M97" s="4" t="s">
        <v>95</v>
      </c>
      <c r="N97" s="6">
        <v>10869.66</v>
      </c>
      <c r="O97" s="4" t="s">
        <v>639</v>
      </c>
      <c r="P97" s="6">
        <v>10000</v>
      </c>
      <c r="Q97" s="4" t="s">
        <v>639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2</v>
      </c>
      <c r="Z97">
        <v>6</v>
      </c>
      <c r="AA97">
        <v>1</v>
      </c>
      <c r="AB97">
        <v>1</v>
      </c>
      <c r="AC97">
        <v>1</v>
      </c>
      <c r="AD97">
        <v>1</v>
      </c>
      <c r="AE97" t="s">
        <v>640</v>
      </c>
      <c r="AF97" s="3">
        <v>45588</v>
      </c>
      <c r="AG97" s="3">
        <v>45503</v>
      </c>
    </row>
    <row r="98" spans="1:33" x14ac:dyDescent="0.25">
      <c r="A98">
        <v>2023</v>
      </c>
      <c r="B98" s="3">
        <v>44927</v>
      </c>
      <c r="C98" s="3">
        <v>45016</v>
      </c>
      <c r="D98" t="s">
        <v>83</v>
      </c>
      <c r="E98" t="s">
        <v>216</v>
      </c>
      <c r="F98" t="s">
        <v>270</v>
      </c>
      <c r="G98" t="s">
        <v>270</v>
      </c>
      <c r="H98" s="13" t="s">
        <v>336</v>
      </c>
      <c r="I98" t="s">
        <v>494</v>
      </c>
      <c r="J98" t="s">
        <v>495</v>
      </c>
      <c r="K98" t="s">
        <v>496</v>
      </c>
      <c r="L98" s="4" t="s">
        <v>93</v>
      </c>
      <c r="M98" s="4" t="s">
        <v>96</v>
      </c>
      <c r="N98" s="6">
        <v>4312.75</v>
      </c>
      <c r="O98" s="4" t="s">
        <v>639</v>
      </c>
      <c r="P98" s="6">
        <v>4000</v>
      </c>
      <c r="Q98" s="4" t="s">
        <v>639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2</v>
      </c>
      <c r="Z98">
        <v>7</v>
      </c>
      <c r="AA98">
        <v>1</v>
      </c>
      <c r="AB98">
        <v>1</v>
      </c>
      <c r="AC98">
        <v>1</v>
      </c>
      <c r="AD98">
        <v>1</v>
      </c>
      <c r="AE98" t="s">
        <v>640</v>
      </c>
      <c r="AF98" s="3">
        <v>45588</v>
      </c>
      <c r="AG98" s="3">
        <v>45503</v>
      </c>
    </row>
    <row r="99" spans="1:33" x14ac:dyDescent="0.25">
      <c r="A99">
        <v>2023</v>
      </c>
      <c r="B99" s="3">
        <v>44927</v>
      </c>
      <c r="C99" s="3">
        <v>45016</v>
      </c>
      <c r="D99" t="s">
        <v>83</v>
      </c>
      <c r="E99" t="s">
        <v>216</v>
      </c>
      <c r="F99" t="s">
        <v>271</v>
      </c>
      <c r="G99" t="s">
        <v>271</v>
      </c>
      <c r="H99" s="13" t="s">
        <v>336</v>
      </c>
      <c r="I99" t="s">
        <v>497</v>
      </c>
      <c r="J99" t="s">
        <v>363</v>
      </c>
      <c r="K99" t="s">
        <v>498</v>
      </c>
      <c r="L99" s="4" t="s">
        <v>94</v>
      </c>
      <c r="M99" s="4" t="s">
        <v>95</v>
      </c>
      <c r="N99" s="6">
        <v>9747.58</v>
      </c>
      <c r="O99" s="4" t="s">
        <v>639</v>
      </c>
      <c r="P99" s="6">
        <v>9000</v>
      </c>
      <c r="Q99" s="4" t="s">
        <v>639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2</v>
      </c>
      <c r="Z99">
        <v>7</v>
      </c>
      <c r="AA99">
        <v>1</v>
      </c>
      <c r="AB99">
        <v>1</v>
      </c>
      <c r="AC99">
        <v>1</v>
      </c>
      <c r="AD99">
        <v>1</v>
      </c>
      <c r="AE99" t="s">
        <v>640</v>
      </c>
      <c r="AF99" s="3">
        <v>45588</v>
      </c>
      <c r="AG99" s="3">
        <v>45503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83</v>
      </c>
      <c r="E100" t="s">
        <v>216</v>
      </c>
      <c r="F100" t="s">
        <v>229</v>
      </c>
      <c r="G100" t="s">
        <v>229</v>
      </c>
      <c r="H100" s="13" t="s">
        <v>336</v>
      </c>
      <c r="I100" t="s">
        <v>499</v>
      </c>
      <c r="J100" t="s">
        <v>500</v>
      </c>
      <c r="K100" t="s">
        <v>348</v>
      </c>
      <c r="L100" s="4" t="s">
        <v>94</v>
      </c>
      <c r="M100" s="4" t="s">
        <v>95</v>
      </c>
      <c r="N100" s="6">
        <v>7952.24</v>
      </c>
      <c r="O100" s="4" t="s">
        <v>639</v>
      </c>
      <c r="P100" s="6">
        <v>7168.75</v>
      </c>
      <c r="Q100" s="4" t="s">
        <v>639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2</v>
      </c>
      <c r="Z100">
        <v>7</v>
      </c>
      <c r="AA100">
        <v>1</v>
      </c>
      <c r="AB100">
        <v>1</v>
      </c>
      <c r="AC100">
        <v>1</v>
      </c>
      <c r="AD100">
        <v>1</v>
      </c>
      <c r="AE100" t="s">
        <v>640</v>
      </c>
      <c r="AF100" s="3">
        <v>45588</v>
      </c>
      <c r="AG100" s="3">
        <v>45503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83</v>
      </c>
      <c r="E101" t="s">
        <v>216</v>
      </c>
      <c r="F101" t="s">
        <v>227</v>
      </c>
      <c r="G101" t="s">
        <v>227</v>
      </c>
      <c r="H101" s="13" t="s">
        <v>336</v>
      </c>
      <c r="I101" t="s">
        <v>501</v>
      </c>
      <c r="J101" t="s">
        <v>355</v>
      </c>
      <c r="K101" t="s">
        <v>502</v>
      </c>
      <c r="L101" s="4" t="s">
        <v>94</v>
      </c>
      <c r="M101" s="4" t="s">
        <v>95</v>
      </c>
      <c r="N101" s="6">
        <v>10196.4</v>
      </c>
      <c r="O101" s="4" t="s">
        <v>639</v>
      </c>
      <c r="P101" s="6">
        <v>9400</v>
      </c>
      <c r="Q101" s="4" t="s">
        <v>639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2</v>
      </c>
      <c r="Z101">
        <v>7</v>
      </c>
      <c r="AA101">
        <v>1</v>
      </c>
      <c r="AB101">
        <v>1</v>
      </c>
      <c r="AC101">
        <v>1</v>
      </c>
      <c r="AD101">
        <v>1</v>
      </c>
      <c r="AE101" t="s">
        <v>640</v>
      </c>
      <c r="AF101" s="3">
        <v>45588</v>
      </c>
      <c r="AG101" s="3">
        <v>45503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83</v>
      </c>
      <c r="E102" t="s">
        <v>216</v>
      </c>
      <c r="F102" t="s">
        <v>227</v>
      </c>
      <c r="G102" t="s">
        <v>227</v>
      </c>
      <c r="H102" s="13" t="s">
        <v>336</v>
      </c>
      <c r="I102" t="s">
        <v>503</v>
      </c>
      <c r="J102" t="s">
        <v>343</v>
      </c>
      <c r="K102" t="s">
        <v>504</v>
      </c>
      <c r="L102" s="4" t="s">
        <v>94</v>
      </c>
      <c r="M102" s="4" t="s">
        <v>95</v>
      </c>
      <c r="N102" s="6">
        <v>8280.24</v>
      </c>
      <c r="O102" s="4" t="s">
        <v>639</v>
      </c>
      <c r="P102" s="6">
        <v>7692.3099999999995</v>
      </c>
      <c r="Q102" s="4" t="s">
        <v>639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2</v>
      </c>
      <c r="Z102">
        <v>7</v>
      </c>
      <c r="AA102">
        <v>1</v>
      </c>
      <c r="AB102">
        <v>1</v>
      </c>
      <c r="AC102">
        <v>1</v>
      </c>
      <c r="AD102">
        <v>1</v>
      </c>
      <c r="AE102" t="s">
        <v>640</v>
      </c>
      <c r="AF102" s="3">
        <v>45588</v>
      </c>
      <c r="AG102" s="3">
        <v>45503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83</v>
      </c>
      <c r="E103" t="s">
        <v>216</v>
      </c>
      <c r="F103" t="s">
        <v>229</v>
      </c>
      <c r="G103" t="s">
        <v>229</v>
      </c>
      <c r="H103" s="13" t="s">
        <v>336</v>
      </c>
      <c r="I103" t="s">
        <v>505</v>
      </c>
      <c r="J103" t="s">
        <v>341</v>
      </c>
      <c r="K103" t="s">
        <v>356</v>
      </c>
      <c r="L103" s="4" t="s">
        <v>94</v>
      </c>
      <c r="M103" s="4" t="s">
        <v>95</v>
      </c>
      <c r="N103" s="6">
        <v>7952.24</v>
      </c>
      <c r="O103" s="4" t="s">
        <v>639</v>
      </c>
      <c r="P103" s="6">
        <v>7400</v>
      </c>
      <c r="Q103" s="4" t="s">
        <v>639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2</v>
      </c>
      <c r="Z103">
        <v>7</v>
      </c>
      <c r="AA103">
        <v>1</v>
      </c>
      <c r="AB103">
        <v>1</v>
      </c>
      <c r="AC103">
        <v>1</v>
      </c>
      <c r="AD103">
        <v>1</v>
      </c>
      <c r="AE103" t="s">
        <v>640</v>
      </c>
      <c r="AF103" s="3">
        <v>45588</v>
      </c>
      <c r="AG103" s="3">
        <v>45503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83</v>
      </c>
      <c r="E104" t="s">
        <v>216</v>
      </c>
      <c r="F104" t="s">
        <v>272</v>
      </c>
      <c r="G104" t="s">
        <v>272</v>
      </c>
      <c r="H104" s="13" t="s">
        <v>336</v>
      </c>
      <c r="I104" t="s">
        <v>506</v>
      </c>
      <c r="J104" t="s">
        <v>384</v>
      </c>
      <c r="K104" t="s">
        <v>355</v>
      </c>
      <c r="L104" s="4" t="s">
        <v>93</v>
      </c>
      <c r="M104" s="4" t="s">
        <v>96</v>
      </c>
      <c r="N104" s="6">
        <v>7503.42</v>
      </c>
      <c r="O104" s="4" t="s">
        <v>639</v>
      </c>
      <c r="P104" s="6">
        <v>7000</v>
      </c>
      <c r="Q104" s="4" t="s">
        <v>639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2</v>
      </c>
      <c r="Z104">
        <v>7</v>
      </c>
      <c r="AA104">
        <v>1</v>
      </c>
      <c r="AB104">
        <v>1</v>
      </c>
      <c r="AC104">
        <v>1</v>
      </c>
      <c r="AD104">
        <v>1</v>
      </c>
      <c r="AE104" t="s">
        <v>640</v>
      </c>
      <c r="AF104" s="3">
        <v>45588</v>
      </c>
      <c r="AG104" s="3">
        <v>45503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83</v>
      </c>
      <c r="E105" t="s">
        <v>216</v>
      </c>
      <c r="F105" t="s">
        <v>273</v>
      </c>
      <c r="G105" t="s">
        <v>273</v>
      </c>
      <c r="H105" s="13" t="s">
        <v>336</v>
      </c>
      <c r="I105" t="s">
        <v>507</v>
      </c>
      <c r="J105" t="s">
        <v>348</v>
      </c>
      <c r="K105" t="s">
        <v>343</v>
      </c>
      <c r="L105" s="4" t="s">
        <v>93</v>
      </c>
      <c r="M105" s="4" t="s">
        <v>96</v>
      </c>
      <c r="N105" s="6">
        <v>14473.32</v>
      </c>
      <c r="O105" s="4" t="s">
        <v>639</v>
      </c>
      <c r="P105" s="6">
        <v>13000</v>
      </c>
      <c r="Q105" s="4" t="s">
        <v>639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2</v>
      </c>
      <c r="Z105">
        <v>7</v>
      </c>
      <c r="AA105">
        <v>1</v>
      </c>
      <c r="AB105">
        <v>1</v>
      </c>
      <c r="AC105">
        <v>1</v>
      </c>
      <c r="AD105">
        <v>1</v>
      </c>
      <c r="AE105" t="s">
        <v>640</v>
      </c>
      <c r="AF105" s="3">
        <v>45588</v>
      </c>
      <c r="AG105" s="3">
        <v>45503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83</v>
      </c>
      <c r="E106" t="s">
        <v>216</v>
      </c>
      <c r="F106" t="s">
        <v>227</v>
      </c>
      <c r="G106" t="s">
        <v>227</v>
      </c>
      <c r="H106" s="13" t="s">
        <v>336</v>
      </c>
      <c r="I106" t="s">
        <v>508</v>
      </c>
      <c r="J106" t="s">
        <v>348</v>
      </c>
      <c r="K106" t="s">
        <v>417</v>
      </c>
      <c r="L106" s="4" t="s">
        <v>94</v>
      </c>
      <c r="M106" s="4" t="s">
        <v>95</v>
      </c>
      <c r="N106" s="6">
        <v>9074.32</v>
      </c>
      <c r="O106" s="4" t="s">
        <v>639</v>
      </c>
      <c r="P106" s="6">
        <v>8400</v>
      </c>
      <c r="Q106" s="4" t="s">
        <v>639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2</v>
      </c>
      <c r="Z106">
        <v>7</v>
      </c>
      <c r="AA106">
        <v>1</v>
      </c>
      <c r="AB106">
        <v>1</v>
      </c>
      <c r="AC106">
        <v>1</v>
      </c>
      <c r="AD106">
        <v>1</v>
      </c>
      <c r="AE106" t="s">
        <v>640</v>
      </c>
      <c r="AF106" s="3">
        <v>45588</v>
      </c>
      <c r="AG106" s="3">
        <v>45503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83</v>
      </c>
      <c r="E107" t="s">
        <v>216</v>
      </c>
      <c r="F107" t="s">
        <v>227</v>
      </c>
      <c r="G107" t="s">
        <v>227</v>
      </c>
      <c r="H107" s="13" t="s">
        <v>336</v>
      </c>
      <c r="I107" t="s">
        <v>509</v>
      </c>
      <c r="J107" t="s">
        <v>510</v>
      </c>
      <c r="K107" t="s">
        <v>341</v>
      </c>
      <c r="L107" s="4" t="s">
        <v>94</v>
      </c>
      <c r="M107" s="4" t="s">
        <v>95</v>
      </c>
      <c r="N107" s="6">
        <v>8176.66</v>
      </c>
      <c r="O107" s="4" t="s">
        <v>639</v>
      </c>
      <c r="P107" s="6">
        <v>7600</v>
      </c>
      <c r="Q107" s="4" t="s">
        <v>639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2</v>
      </c>
      <c r="Z107">
        <v>7</v>
      </c>
      <c r="AA107">
        <v>1</v>
      </c>
      <c r="AB107">
        <v>1</v>
      </c>
      <c r="AC107">
        <v>1</v>
      </c>
      <c r="AD107">
        <v>1</v>
      </c>
      <c r="AE107" t="s">
        <v>640</v>
      </c>
      <c r="AF107" s="3">
        <v>45588</v>
      </c>
      <c r="AG107" s="3">
        <v>45503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83</v>
      </c>
      <c r="E108" t="s">
        <v>216</v>
      </c>
      <c r="F108" t="s">
        <v>228</v>
      </c>
      <c r="G108" t="s">
        <v>228</v>
      </c>
      <c r="H108" s="13" t="s">
        <v>336</v>
      </c>
      <c r="I108" t="s">
        <v>511</v>
      </c>
      <c r="J108" t="s">
        <v>358</v>
      </c>
      <c r="K108" t="s">
        <v>512</v>
      </c>
      <c r="L108" s="4" t="s">
        <v>93</v>
      </c>
      <c r="M108" s="4" t="s">
        <v>96</v>
      </c>
      <c r="N108" s="6">
        <v>9750.6</v>
      </c>
      <c r="O108" s="4" t="s">
        <v>639</v>
      </c>
      <c r="P108" s="6">
        <v>8800</v>
      </c>
      <c r="Q108" s="4" t="s">
        <v>639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2</v>
      </c>
      <c r="Z108">
        <v>7</v>
      </c>
      <c r="AA108">
        <v>1</v>
      </c>
      <c r="AB108">
        <v>1</v>
      </c>
      <c r="AC108">
        <v>1</v>
      </c>
      <c r="AD108">
        <v>1</v>
      </c>
      <c r="AE108" t="s">
        <v>640</v>
      </c>
      <c r="AF108" s="3">
        <v>45588</v>
      </c>
      <c r="AG108" s="3">
        <v>45503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83</v>
      </c>
      <c r="E109" t="s">
        <v>216</v>
      </c>
      <c r="F109" t="s">
        <v>227</v>
      </c>
      <c r="G109" t="s">
        <v>227</v>
      </c>
      <c r="H109" s="13" t="s">
        <v>336</v>
      </c>
      <c r="I109" t="s">
        <v>513</v>
      </c>
      <c r="J109" t="s">
        <v>370</v>
      </c>
      <c r="K109" t="s">
        <v>514</v>
      </c>
      <c r="L109" s="4" t="s">
        <v>93</v>
      </c>
      <c r="M109" s="4" t="s">
        <v>96</v>
      </c>
      <c r="N109" s="6">
        <v>7727.83</v>
      </c>
      <c r="O109" s="4" t="s">
        <v>639</v>
      </c>
      <c r="P109" s="6">
        <v>7200</v>
      </c>
      <c r="Q109" s="4" t="s">
        <v>639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2</v>
      </c>
      <c r="Z109">
        <v>7</v>
      </c>
      <c r="AA109">
        <v>1</v>
      </c>
      <c r="AB109">
        <v>1</v>
      </c>
      <c r="AC109">
        <v>1</v>
      </c>
      <c r="AD109">
        <v>1</v>
      </c>
      <c r="AE109" t="s">
        <v>640</v>
      </c>
      <c r="AF109" s="3">
        <v>45588</v>
      </c>
      <c r="AG109" s="3">
        <v>45503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83</v>
      </c>
      <c r="E110" t="s">
        <v>216</v>
      </c>
      <c r="F110" t="s">
        <v>227</v>
      </c>
      <c r="G110" t="s">
        <v>227</v>
      </c>
      <c r="H110" s="13" t="s">
        <v>336</v>
      </c>
      <c r="I110" t="s">
        <v>515</v>
      </c>
      <c r="J110" t="s">
        <v>391</v>
      </c>
      <c r="K110" t="s">
        <v>516</v>
      </c>
      <c r="L110" s="4" t="s">
        <v>93</v>
      </c>
      <c r="M110" s="4" t="s">
        <v>96</v>
      </c>
      <c r="N110" s="6">
        <v>4088.33</v>
      </c>
      <c r="O110" s="4" t="s">
        <v>639</v>
      </c>
      <c r="P110" s="6">
        <v>3800</v>
      </c>
      <c r="Q110" s="4" t="s">
        <v>639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2</v>
      </c>
      <c r="Z110">
        <v>7</v>
      </c>
      <c r="AA110">
        <v>1</v>
      </c>
      <c r="AB110">
        <v>1</v>
      </c>
      <c r="AC110">
        <v>1</v>
      </c>
      <c r="AD110">
        <v>1</v>
      </c>
      <c r="AE110" t="s">
        <v>640</v>
      </c>
      <c r="AF110" s="3">
        <v>45588</v>
      </c>
      <c r="AG110" s="3">
        <v>45503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83</v>
      </c>
      <c r="E111" t="s">
        <v>216</v>
      </c>
      <c r="F111" t="s">
        <v>228</v>
      </c>
      <c r="G111" t="s">
        <v>228</v>
      </c>
      <c r="H111" s="13" t="s">
        <v>336</v>
      </c>
      <c r="I111" t="s">
        <v>517</v>
      </c>
      <c r="J111" t="s">
        <v>358</v>
      </c>
      <c r="K111" t="s">
        <v>518</v>
      </c>
      <c r="L111" s="4" t="s">
        <v>93</v>
      </c>
      <c r="M111" s="4" t="s">
        <v>96</v>
      </c>
      <c r="N111" s="6">
        <v>8176.66</v>
      </c>
      <c r="O111" s="4" t="s">
        <v>639</v>
      </c>
      <c r="P111" s="6">
        <v>7600</v>
      </c>
      <c r="Q111" s="4" t="s">
        <v>639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2</v>
      </c>
      <c r="Z111">
        <v>7</v>
      </c>
      <c r="AA111">
        <v>1</v>
      </c>
      <c r="AB111">
        <v>1</v>
      </c>
      <c r="AC111">
        <v>1</v>
      </c>
      <c r="AD111">
        <v>1</v>
      </c>
      <c r="AE111" t="s">
        <v>640</v>
      </c>
      <c r="AF111" s="3">
        <v>45588</v>
      </c>
      <c r="AG111" s="3">
        <v>45503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83</v>
      </c>
      <c r="E112" t="s">
        <v>216</v>
      </c>
      <c r="F112" t="s">
        <v>227</v>
      </c>
      <c r="G112" t="s">
        <v>227</v>
      </c>
      <c r="H112" s="13" t="s">
        <v>336</v>
      </c>
      <c r="I112" t="s">
        <v>519</v>
      </c>
      <c r="J112" t="s">
        <v>504</v>
      </c>
      <c r="K112" t="s">
        <v>350</v>
      </c>
      <c r="L112" s="4" t="s">
        <v>93</v>
      </c>
      <c r="M112" s="4" t="s">
        <v>96</v>
      </c>
      <c r="N112" s="6">
        <v>1264.4100000000001</v>
      </c>
      <c r="O112" s="4" t="s">
        <v>639</v>
      </c>
      <c r="P112" s="6">
        <v>1200</v>
      </c>
      <c r="Q112" s="4" t="s">
        <v>639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2</v>
      </c>
      <c r="Z112">
        <v>7</v>
      </c>
      <c r="AA112">
        <v>1</v>
      </c>
      <c r="AB112">
        <v>1</v>
      </c>
      <c r="AC112">
        <v>1</v>
      </c>
      <c r="AD112">
        <v>1</v>
      </c>
      <c r="AE112" t="s">
        <v>640</v>
      </c>
      <c r="AF112" s="3">
        <v>45588</v>
      </c>
      <c r="AG112" s="3">
        <v>45503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83</v>
      </c>
      <c r="E113" t="s">
        <v>216</v>
      </c>
      <c r="F113" t="s">
        <v>274</v>
      </c>
      <c r="G113" t="s">
        <v>274</v>
      </c>
      <c r="H113" s="13" t="s">
        <v>336</v>
      </c>
      <c r="I113" t="s">
        <v>520</v>
      </c>
      <c r="J113" t="s">
        <v>521</v>
      </c>
      <c r="K113" t="s">
        <v>348</v>
      </c>
      <c r="L113" s="4" t="s">
        <v>93</v>
      </c>
      <c r="M113" s="4" t="s">
        <v>96</v>
      </c>
      <c r="N113" s="6">
        <v>7503.42</v>
      </c>
      <c r="O113" s="4" t="s">
        <v>639</v>
      </c>
      <c r="P113" s="6">
        <v>7000</v>
      </c>
      <c r="Q113" s="4" t="s">
        <v>639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2</v>
      </c>
      <c r="Z113">
        <v>7</v>
      </c>
      <c r="AA113">
        <v>1</v>
      </c>
      <c r="AB113">
        <v>1</v>
      </c>
      <c r="AC113">
        <v>1</v>
      </c>
      <c r="AD113">
        <v>1</v>
      </c>
      <c r="AE113" t="s">
        <v>640</v>
      </c>
      <c r="AF113" s="3">
        <v>45588</v>
      </c>
      <c r="AG113" s="3">
        <v>45503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83</v>
      </c>
      <c r="E114" t="s">
        <v>216</v>
      </c>
      <c r="F114" t="s">
        <v>275</v>
      </c>
      <c r="G114" t="s">
        <v>275</v>
      </c>
      <c r="H114" s="13" t="s">
        <v>336</v>
      </c>
      <c r="I114" t="s">
        <v>522</v>
      </c>
      <c r="J114" t="s">
        <v>411</v>
      </c>
      <c r="K114" t="s">
        <v>523</v>
      </c>
      <c r="L114" s="4" t="s">
        <v>94</v>
      </c>
      <c r="M114" s="4" t="s">
        <v>95</v>
      </c>
      <c r="N114" s="6">
        <v>10869.66</v>
      </c>
      <c r="O114" s="4" t="s">
        <v>639</v>
      </c>
      <c r="P114" s="6">
        <v>10000</v>
      </c>
      <c r="Q114" s="4" t="s">
        <v>639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2</v>
      </c>
      <c r="Z114">
        <v>7</v>
      </c>
      <c r="AA114">
        <v>1</v>
      </c>
      <c r="AB114">
        <v>1</v>
      </c>
      <c r="AC114">
        <v>1</v>
      </c>
      <c r="AD114">
        <v>1</v>
      </c>
      <c r="AE114" t="s">
        <v>640</v>
      </c>
      <c r="AF114" s="3">
        <v>45588</v>
      </c>
      <c r="AG114" s="3">
        <v>45503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83</v>
      </c>
      <c r="E115" t="s">
        <v>216</v>
      </c>
      <c r="F115" t="s">
        <v>276</v>
      </c>
      <c r="G115" t="s">
        <v>276</v>
      </c>
      <c r="H115" s="13" t="s">
        <v>336</v>
      </c>
      <c r="I115" t="s">
        <v>524</v>
      </c>
      <c r="J115" t="s">
        <v>348</v>
      </c>
      <c r="K115" t="s">
        <v>364</v>
      </c>
      <c r="L115" s="4" t="s">
        <v>93</v>
      </c>
      <c r="M115" s="4" t="s">
        <v>96</v>
      </c>
      <c r="N115" s="6">
        <v>4238.22</v>
      </c>
      <c r="O115" s="4" t="s">
        <v>639</v>
      </c>
      <c r="P115" s="6">
        <v>4000.0000000000005</v>
      </c>
      <c r="Q115" s="4" t="s">
        <v>639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2</v>
      </c>
      <c r="Z115">
        <v>7</v>
      </c>
      <c r="AA115">
        <v>1</v>
      </c>
      <c r="AB115">
        <v>1</v>
      </c>
      <c r="AC115">
        <v>1</v>
      </c>
      <c r="AD115">
        <v>1</v>
      </c>
      <c r="AE115" t="s">
        <v>640</v>
      </c>
      <c r="AF115" s="3">
        <v>45588</v>
      </c>
      <c r="AG115" s="3">
        <v>45503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83</v>
      </c>
      <c r="E116" t="s">
        <v>216</v>
      </c>
      <c r="F116" t="s">
        <v>277</v>
      </c>
      <c r="G116" t="s">
        <v>277</v>
      </c>
      <c r="H116" s="13" t="s">
        <v>336</v>
      </c>
      <c r="I116" t="s">
        <v>525</v>
      </c>
      <c r="J116" t="s">
        <v>348</v>
      </c>
      <c r="K116" t="s">
        <v>526</v>
      </c>
      <c r="L116" s="4" t="s">
        <v>94</v>
      </c>
      <c r="M116" s="4" t="s">
        <v>95</v>
      </c>
      <c r="N116" s="6">
        <v>8625.5</v>
      </c>
      <c r="O116" s="4" t="s">
        <v>639</v>
      </c>
      <c r="P116" s="6">
        <v>8000</v>
      </c>
      <c r="Q116" s="4" t="s">
        <v>639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2</v>
      </c>
      <c r="Z116">
        <v>9</v>
      </c>
      <c r="AA116">
        <v>1</v>
      </c>
      <c r="AB116">
        <v>1</v>
      </c>
      <c r="AC116">
        <v>1</v>
      </c>
      <c r="AD116">
        <v>1</v>
      </c>
      <c r="AE116" t="s">
        <v>640</v>
      </c>
      <c r="AF116" s="3">
        <v>45588</v>
      </c>
      <c r="AG116" s="3">
        <v>45503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83</v>
      </c>
      <c r="E117" t="s">
        <v>216</v>
      </c>
      <c r="F117" t="s">
        <v>227</v>
      </c>
      <c r="G117" t="s">
        <v>227</v>
      </c>
      <c r="H117" s="13" t="s">
        <v>336</v>
      </c>
      <c r="I117" t="s">
        <v>527</v>
      </c>
      <c r="J117" t="s">
        <v>528</v>
      </c>
      <c r="K117" t="s">
        <v>460</v>
      </c>
      <c r="L117" s="4" t="s">
        <v>94</v>
      </c>
      <c r="M117" s="4" t="s">
        <v>95</v>
      </c>
      <c r="N117" s="6">
        <v>8625.5</v>
      </c>
      <c r="O117" s="4" t="s">
        <v>639</v>
      </c>
      <c r="P117" s="6">
        <v>8000</v>
      </c>
      <c r="Q117" s="4" t="s">
        <v>639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2</v>
      </c>
      <c r="Z117">
        <v>7</v>
      </c>
      <c r="AA117">
        <v>1</v>
      </c>
      <c r="AB117">
        <v>1</v>
      </c>
      <c r="AC117">
        <v>1</v>
      </c>
      <c r="AD117">
        <v>1</v>
      </c>
      <c r="AE117" t="s">
        <v>640</v>
      </c>
      <c r="AF117" s="3">
        <v>45588</v>
      </c>
      <c r="AG117" s="3">
        <v>45503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83</v>
      </c>
      <c r="E118" t="s">
        <v>216</v>
      </c>
      <c r="F118" t="s">
        <v>278</v>
      </c>
      <c r="G118" t="s">
        <v>278</v>
      </c>
      <c r="H118" s="13" t="s">
        <v>336</v>
      </c>
      <c r="I118" t="s">
        <v>342</v>
      </c>
      <c r="J118" t="s">
        <v>529</v>
      </c>
      <c r="K118" t="s">
        <v>388</v>
      </c>
      <c r="L118" s="4" t="s">
        <v>94</v>
      </c>
      <c r="M118" s="4" t="s">
        <v>95</v>
      </c>
      <c r="N118" s="6">
        <v>7835.83</v>
      </c>
      <c r="O118" s="4" t="s">
        <v>639</v>
      </c>
      <c r="P118" s="6">
        <v>7296.25</v>
      </c>
      <c r="Q118" s="4" t="s">
        <v>639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2</v>
      </c>
      <c r="Z118">
        <v>11</v>
      </c>
      <c r="AA118">
        <v>1</v>
      </c>
      <c r="AB118">
        <v>1</v>
      </c>
      <c r="AC118">
        <v>1</v>
      </c>
      <c r="AD118">
        <v>1</v>
      </c>
      <c r="AE118" t="s">
        <v>640</v>
      </c>
      <c r="AF118" s="3">
        <v>45588</v>
      </c>
      <c r="AG118" s="3">
        <v>45503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83</v>
      </c>
      <c r="E119" t="s">
        <v>216</v>
      </c>
      <c r="F119" t="s">
        <v>279</v>
      </c>
      <c r="G119" t="s">
        <v>279</v>
      </c>
      <c r="H119" s="13" t="s">
        <v>336</v>
      </c>
      <c r="I119" t="s">
        <v>342</v>
      </c>
      <c r="J119" t="s">
        <v>358</v>
      </c>
      <c r="K119" t="s">
        <v>367</v>
      </c>
      <c r="L119" s="4" t="s">
        <v>94</v>
      </c>
      <c r="M119" s="4" t="s">
        <v>95</v>
      </c>
      <c r="N119" s="6">
        <v>13255</v>
      </c>
      <c r="O119" s="4" t="s">
        <v>639</v>
      </c>
      <c r="P119" s="6">
        <v>12000</v>
      </c>
      <c r="Q119" s="4" t="s">
        <v>639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2</v>
      </c>
      <c r="Z119">
        <v>7</v>
      </c>
      <c r="AA119">
        <v>1</v>
      </c>
      <c r="AB119">
        <v>1</v>
      </c>
      <c r="AC119">
        <v>1</v>
      </c>
      <c r="AD119">
        <v>1</v>
      </c>
      <c r="AE119" t="s">
        <v>640</v>
      </c>
      <c r="AF119" s="3">
        <v>45588</v>
      </c>
      <c r="AG119" s="3">
        <v>45503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83</v>
      </c>
      <c r="E120" t="s">
        <v>216</v>
      </c>
      <c r="F120" t="s">
        <v>244</v>
      </c>
      <c r="G120" t="s">
        <v>244</v>
      </c>
      <c r="H120" s="13" t="s">
        <v>336</v>
      </c>
      <c r="I120" t="s">
        <v>530</v>
      </c>
      <c r="J120" t="s">
        <v>405</v>
      </c>
      <c r="K120" t="s">
        <v>406</v>
      </c>
      <c r="L120" s="4" t="s">
        <v>94</v>
      </c>
      <c r="M120" s="4" t="s">
        <v>95</v>
      </c>
      <c r="N120" s="6">
        <v>9747.58</v>
      </c>
      <c r="O120" s="4" t="s">
        <v>639</v>
      </c>
      <c r="P120" s="6">
        <v>9000</v>
      </c>
      <c r="Q120" s="4" t="s">
        <v>639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2</v>
      </c>
      <c r="Z120">
        <v>7</v>
      </c>
      <c r="AA120">
        <v>1</v>
      </c>
      <c r="AB120">
        <v>1</v>
      </c>
      <c r="AC120">
        <v>1</v>
      </c>
      <c r="AD120">
        <v>1</v>
      </c>
      <c r="AE120" t="s">
        <v>640</v>
      </c>
      <c r="AF120" s="3">
        <v>45588</v>
      </c>
      <c r="AG120" s="3">
        <v>45503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83</v>
      </c>
      <c r="E121" t="s">
        <v>216</v>
      </c>
      <c r="F121" t="s">
        <v>228</v>
      </c>
      <c r="G121" t="s">
        <v>228</v>
      </c>
      <c r="H121" s="13" t="s">
        <v>336</v>
      </c>
      <c r="I121" t="s">
        <v>531</v>
      </c>
      <c r="J121" t="s">
        <v>342</v>
      </c>
      <c r="K121" t="s">
        <v>532</v>
      </c>
      <c r="L121" s="4" t="s">
        <v>94</v>
      </c>
      <c r="M121" s="4" t="s">
        <v>95</v>
      </c>
      <c r="N121" s="6">
        <v>8176.66</v>
      </c>
      <c r="O121" s="4" t="s">
        <v>639</v>
      </c>
      <c r="P121" s="6">
        <v>7600</v>
      </c>
      <c r="Q121" s="4" t="s">
        <v>639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2</v>
      </c>
      <c r="Z121">
        <v>7</v>
      </c>
      <c r="AA121">
        <v>1</v>
      </c>
      <c r="AB121">
        <v>1</v>
      </c>
      <c r="AC121">
        <v>1</v>
      </c>
      <c r="AD121">
        <v>1</v>
      </c>
      <c r="AE121" t="s">
        <v>640</v>
      </c>
      <c r="AF121" s="3">
        <v>45588</v>
      </c>
      <c r="AG121" s="3">
        <v>45503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83</v>
      </c>
      <c r="E122" t="s">
        <v>216</v>
      </c>
      <c r="F122" t="s">
        <v>280</v>
      </c>
      <c r="G122" t="s">
        <v>280</v>
      </c>
      <c r="H122" s="13" t="s">
        <v>336</v>
      </c>
      <c r="I122" t="s">
        <v>533</v>
      </c>
      <c r="J122" t="s">
        <v>534</v>
      </c>
      <c r="K122" t="s">
        <v>535</v>
      </c>
      <c r="L122" s="4" t="s">
        <v>94</v>
      </c>
      <c r="M122" s="4" t="s">
        <v>95</v>
      </c>
      <c r="N122" s="6">
        <v>10869.66</v>
      </c>
      <c r="O122" s="4" t="s">
        <v>639</v>
      </c>
      <c r="P122" s="6">
        <v>10000</v>
      </c>
      <c r="Q122" s="4" t="s">
        <v>639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2</v>
      </c>
      <c r="Z122">
        <v>7</v>
      </c>
      <c r="AA122">
        <v>1</v>
      </c>
      <c r="AB122">
        <v>1</v>
      </c>
      <c r="AC122">
        <v>1</v>
      </c>
      <c r="AD122">
        <v>1</v>
      </c>
      <c r="AE122" t="s">
        <v>640</v>
      </c>
      <c r="AF122" s="3">
        <v>45588</v>
      </c>
      <c r="AG122" s="3">
        <v>45503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83</v>
      </c>
      <c r="E123" t="s">
        <v>216</v>
      </c>
      <c r="F123" t="s">
        <v>262</v>
      </c>
      <c r="G123" t="s">
        <v>262</v>
      </c>
      <c r="H123" s="13" t="s">
        <v>336</v>
      </c>
      <c r="I123" t="s">
        <v>536</v>
      </c>
      <c r="J123" t="s">
        <v>408</v>
      </c>
      <c r="K123" t="s">
        <v>475</v>
      </c>
      <c r="L123" s="4" t="s">
        <v>94</v>
      </c>
      <c r="M123" s="4" t="s">
        <v>95</v>
      </c>
      <c r="N123" s="6">
        <v>7503.42</v>
      </c>
      <c r="O123" s="4" t="s">
        <v>639</v>
      </c>
      <c r="P123" s="6">
        <v>7000</v>
      </c>
      <c r="Q123" s="4" t="s">
        <v>639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2</v>
      </c>
      <c r="Z123">
        <v>7</v>
      </c>
      <c r="AA123">
        <v>1</v>
      </c>
      <c r="AB123">
        <v>1</v>
      </c>
      <c r="AC123">
        <v>1</v>
      </c>
      <c r="AD123">
        <v>1</v>
      </c>
      <c r="AE123" t="s">
        <v>640</v>
      </c>
      <c r="AF123" s="3">
        <v>45588</v>
      </c>
      <c r="AG123" s="3">
        <v>45503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83</v>
      </c>
      <c r="E124" t="s">
        <v>216</v>
      </c>
      <c r="F124" t="s">
        <v>251</v>
      </c>
      <c r="G124" t="s">
        <v>251</v>
      </c>
      <c r="H124" s="13" t="s">
        <v>336</v>
      </c>
      <c r="I124" t="s">
        <v>537</v>
      </c>
      <c r="J124" t="s">
        <v>538</v>
      </c>
      <c r="K124" t="s">
        <v>355</v>
      </c>
      <c r="L124" s="4" t="s">
        <v>93</v>
      </c>
      <c r="M124" s="4" t="s">
        <v>96</v>
      </c>
      <c r="N124" s="6">
        <v>6830.16</v>
      </c>
      <c r="O124" s="4" t="s">
        <v>639</v>
      </c>
      <c r="P124" s="6">
        <v>6400</v>
      </c>
      <c r="Q124" s="4" t="s">
        <v>639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2</v>
      </c>
      <c r="Z124">
        <v>7</v>
      </c>
      <c r="AA124">
        <v>1</v>
      </c>
      <c r="AB124">
        <v>1</v>
      </c>
      <c r="AC124">
        <v>1</v>
      </c>
      <c r="AD124">
        <v>1</v>
      </c>
      <c r="AE124" t="s">
        <v>640</v>
      </c>
      <c r="AF124" s="3">
        <v>45588</v>
      </c>
      <c r="AG124" s="3">
        <v>45503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83</v>
      </c>
      <c r="E125" t="s">
        <v>216</v>
      </c>
      <c r="F125" t="s">
        <v>281</v>
      </c>
      <c r="G125" t="s">
        <v>281</v>
      </c>
      <c r="H125" s="13" t="s">
        <v>336</v>
      </c>
      <c r="I125" t="s">
        <v>539</v>
      </c>
      <c r="J125" t="s">
        <v>355</v>
      </c>
      <c r="K125" t="s">
        <v>417</v>
      </c>
      <c r="L125" s="4" t="s">
        <v>94</v>
      </c>
      <c r="M125" s="4" t="s">
        <v>95</v>
      </c>
      <c r="N125" s="6">
        <v>7503.42</v>
      </c>
      <c r="O125" s="4" t="s">
        <v>639</v>
      </c>
      <c r="P125" s="6">
        <v>7000</v>
      </c>
      <c r="Q125" s="4" t="s">
        <v>639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2</v>
      </c>
      <c r="Z125">
        <v>7</v>
      </c>
      <c r="AA125">
        <v>1</v>
      </c>
      <c r="AB125">
        <v>1</v>
      </c>
      <c r="AC125">
        <v>1</v>
      </c>
      <c r="AD125">
        <v>1</v>
      </c>
      <c r="AE125" t="s">
        <v>640</v>
      </c>
      <c r="AF125" s="3">
        <v>45588</v>
      </c>
      <c r="AG125" s="3">
        <v>45503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83</v>
      </c>
      <c r="E126" t="s">
        <v>216</v>
      </c>
      <c r="F126" t="s">
        <v>282</v>
      </c>
      <c r="G126" t="s">
        <v>282</v>
      </c>
      <c r="H126" s="13" t="s">
        <v>336</v>
      </c>
      <c r="I126" t="s">
        <v>540</v>
      </c>
      <c r="J126" t="s">
        <v>535</v>
      </c>
      <c r="K126" t="s">
        <v>348</v>
      </c>
      <c r="L126" s="4" t="s">
        <v>93</v>
      </c>
      <c r="M126" s="4" t="s">
        <v>96</v>
      </c>
      <c r="N126" s="6">
        <v>9747.58</v>
      </c>
      <c r="O126" s="4" t="s">
        <v>639</v>
      </c>
      <c r="P126" s="6">
        <v>9000</v>
      </c>
      <c r="Q126" s="4" t="s">
        <v>639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2</v>
      </c>
      <c r="Z126">
        <v>7</v>
      </c>
      <c r="AA126">
        <v>1</v>
      </c>
      <c r="AB126">
        <v>1</v>
      </c>
      <c r="AC126">
        <v>1</v>
      </c>
      <c r="AD126">
        <v>1</v>
      </c>
      <c r="AE126" t="s">
        <v>640</v>
      </c>
      <c r="AF126" s="3">
        <v>45588</v>
      </c>
      <c r="AG126" s="3">
        <v>45503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83</v>
      </c>
      <c r="E127" t="s">
        <v>216</v>
      </c>
      <c r="F127" t="s">
        <v>283</v>
      </c>
      <c r="G127" t="s">
        <v>283</v>
      </c>
      <c r="H127" s="13" t="s">
        <v>336</v>
      </c>
      <c r="I127" t="s">
        <v>541</v>
      </c>
      <c r="J127" t="s">
        <v>542</v>
      </c>
      <c r="K127" t="s">
        <v>367</v>
      </c>
      <c r="L127" s="4" t="s">
        <v>93</v>
      </c>
      <c r="M127" s="4" t="s">
        <v>96</v>
      </c>
      <c r="N127" s="6">
        <v>7503.42</v>
      </c>
      <c r="O127" s="4" t="s">
        <v>639</v>
      </c>
      <c r="P127" s="6">
        <v>7000</v>
      </c>
      <c r="Q127" s="4" t="s">
        <v>639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2</v>
      </c>
      <c r="Z127">
        <v>7</v>
      </c>
      <c r="AA127">
        <v>1</v>
      </c>
      <c r="AB127">
        <v>1</v>
      </c>
      <c r="AC127">
        <v>1</v>
      </c>
      <c r="AD127">
        <v>1</v>
      </c>
      <c r="AE127" t="s">
        <v>640</v>
      </c>
      <c r="AF127" s="3">
        <v>45588</v>
      </c>
      <c r="AG127" s="3">
        <v>45503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83</v>
      </c>
      <c r="E128" t="s">
        <v>216</v>
      </c>
      <c r="F128" t="s">
        <v>229</v>
      </c>
      <c r="G128" t="s">
        <v>229</v>
      </c>
      <c r="H128" s="13" t="s">
        <v>336</v>
      </c>
      <c r="I128" t="s">
        <v>543</v>
      </c>
      <c r="J128" t="s">
        <v>375</v>
      </c>
      <c r="K128" t="s">
        <v>348</v>
      </c>
      <c r="L128" s="4" t="s">
        <v>94</v>
      </c>
      <c r="M128" s="4" t="s">
        <v>95</v>
      </c>
      <c r="N128" s="6">
        <v>7952.24</v>
      </c>
      <c r="O128" s="4" t="s">
        <v>639</v>
      </c>
      <c r="P128" s="6">
        <v>7400</v>
      </c>
      <c r="Q128" s="4" t="s">
        <v>639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2</v>
      </c>
      <c r="Z128">
        <v>7</v>
      </c>
      <c r="AA128">
        <v>1</v>
      </c>
      <c r="AB128">
        <v>1</v>
      </c>
      <c r="AC128">
        <v>1</v>
      </c>
      <c r="AD128">
        <v>1</v>
      </c>
      <c r="AE128" t="s">
        <v>640</v>
      </c>
      <c r="AF128" s="3">
        <v>45588</v>
      </c>
      <c r="AG128" s="3">
        <v>45503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83</v>
      </c>
      <c r="E129" t="s">
        <v>216</v>
      </c>
      <c r="F129" t="s">
        <v>229</v>
      </c>
      <c r="G129" t="s">
        <v>229</v>
      </c>
      <c r="H129" s="13" t="s">
        <v>336</v>
      </c>
      <c r="I129" t="s">
        <v>544</v>
      </c>
      <c r="J129" t="s">
        <v>414</v>
      </c>
      <c r="K129" t="s">
        <v>545</v>
      </c>
      <c r="L129" s="4" t="s">
        <v>94</v>
      </c>
      <c r="M129" s="4" t="s">
        <v>95</v>
      </c>
      <c r="N129" s="6">
        <v>7952.24</v>
      </c>
      <c r="O129" s="4" t="s">
        <v>639</v>
      </c>
      <c r="P129" s="6">
        <v>7400</v>
      </c>
      <c r="Q129" s="4" t="s">
        <v>639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2</v>
      </c>
      <c r="Z129">
        <v>7</v>
      </c>
      <c r="AA129">
        <v>1</v>
      </c>
      <c r="AB129">
        <v>1</v>
      </c>
      <c r="AC129">
        <v>1</v>
      </c>
      <c r="AD129">
        <v>1</v>
      </c>
      <c r="AE129" t="s">
        <v>640</v>
      </c>
      <c r="AF129" s="3">
        <v>45588</v>
      </c>
      <c r="AG129" s="3">
        <v>45503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83</v>
      </c>
      <c r="E130" t="s">
        <v>216</v>
      </c>
      <c r="F130" t="s">
        <v>229</v>
      </c>
      <c r="G130" t="s">
        <v>229</v>
      </c>
      <c r="H130" s="13" t="s">
        <v>336</v>
      </c>
      <c r="I130" t="s">
        <v>546</v>
      </c>
      <c r="J130" t="s">
        <v>361</v>
      </c>
      <c r="K130" t="s">
        <v>384</v>
      </c>
      <c r="L130" s="4" t="s">
        <v>94</v>
      </c>
      <c r="M130" s="4" t="s">
        <v>95</v>
      </c>
      <c r="N130" s="6">
        <v>7952.24</v>
      </c>
      <c r="O130" s="4" t="s">
        <v>639</v>
      </c>
      <c r="P130" s="6">
        <v>7400</v>
      </c>
      <c r="Q130" s="4" t="s">
        <v>639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2</v>
      </c>
      <c r="Z130">
        <v>11</v>
      </c>
      <c r="AA130">
        <v>1</v>
      </c>
      <c r="AB130">
        <v>1</v>
      </c>
      <c r="AC130">
        <v>1</v>
      </c>
      <c r="AD130">
        <v>1</v>
      </c>
      <c r="AE130" t="s">
        <v>640</v>
      </c>
      <c r="AF130" s="3">
        <v>45588</v>
      </c>
      <c r="AG130" s="3">
        <v>45503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83</v>
      </c>
      <c r="E131" t="s">
        <v>216</v>
      </c>
      <c r="F131" t="s">
        <v>227</v>
      </c>
      <c r="G131" t="s">
        <v>227</v>
      </c>
      <c r="H131" s="13" t="s">
        <v>336</v>
      </c>
      <c r="I131" t="s">
        <v>547</v>
      </c>
      <c r="J131" t="s">
        <v>548</v>
      </c>
      <c r="K131" t="s">
        <v>348</v>
      </c>
      <c r="L131" s="4" t="s">
        <v>94</v>
      </c>
      <c r="M131" s="4" t="s">
        <v>95</v>
      </c>
      <c r="N131" s="6">
        <v>8849.91</v>
      </c>
      <c r="O131" s="4" t="s">
        <v>639</v>
      </c>
      <c r="P131" s="6">
        <v>8200</v>
      </c>
      <c r="Q131" s="4" t="s">
        <v>639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2</v>
      </c>
      <c r="Z131">
        <v>7</v>
      </c>
      <c r="AA131">
        <v>1</v>
      </c>
      <c r="AB131">
        <v>1</v>
      </c>
      <c r="AC131">
        <v>1</v>
      </c>
      <c r="AD131">
        <v>1</v>
      </c>
      <c r="AE131" t="s">
        <v>640</v>
      </c>
      <c r="AF131" s="3">
        <v>45588</v>
      </c>
      <c r="AG131" s="3">
        <v>45503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83</v>
      </c>
      <c r="E132" t="s">
        <v>216</v>
      </c>
      <c r="F132" t="s">
        <v>284</v>
      </c>
      <c r="G132" t="s">
        <v>284</v>
      </c>
      <c r="H132" s="13" t="s">
        <v>336</v>
      </c>
      <c r="I132" t="s">
        <v>549</v>
      </c>
      <c r="J132" t="s">
        <v>534</v>
      </c>
      <c r="K132" t="s">
        <v>485</v>
      </c>
      <c r="L132" s="4" t="s">
        <v>93</v>
      </c>
      <c r="M132" s="4" t="s">
        <v>96</v>
      </c>
      <c r="N132" s="6">
        <v>7054.93</v>
      </c>
      <c r="O132" s="4" t="s">
        <v>639</v>
      </c>
      <c r="P132" s="6">
        <v>6547.92</v>
      </c>
      <c r="Q132" s="4" t="s">
        <v>639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2</v>
      </c>
      <c r="Z132">
        <v>7</v>
      </c>
      <c r="AA132">
        <v>1</v>
      </c>
      <c r="AB132">
        <v>1</v>
      </c>
      <c r="AC132">
        <v>1</v>
      </c>
      <c r="AD132">
        <v>1</v>
      </c>
      <c r="AE132" t="s">
        <v>640</v>
      </c>
      <c r="AF132" s="3">
        <v>45588</v>
      </c>
      <c r="AG132" s="3">
        <v>45503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83</v>
      </c>
      <c r="E133" t="s">
        <v>216</v>
      </c>
      <c r="F133" t="s">
        <v>285</v>
      </c>
      <c r="G133" t="s">
        <v>285</v>
      </c>
      <c r="H133" s="13" t="s">
        <v>336</v>
      </c>
      <c r="I133" t="s">
        <v>550</v>
      </c>
      <c r="J133" t="s">
        <v>339</v>
      </c>
      <c r="K133" t="s">
        <v>410</v>
      </c>
      <c r="L133" s="4" t="s">
        <v>93</v>
      </c>
      <c r="M133" s="4" t="s">
        <v>96</v>
      </c>
      <c r="N133" s="6">
        <v>8625.5</v>
      </c>
      <c r="O133" s="4" t="s">
        <v>639</v>
      </c>
      <c r="P133" s="6">
        <v>8000</v>
      </c>
      <c r="Q133" s="4" t="s">
        <v>639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2</v>
      </c>
      <c r="Z133">
        <v>7</v>
      </c>
      <c r="AA133">
        <v>1</v>
      </c>
      <c r="AB133">
        <v>1</v>
      </c>
      <c r="AC133">
        <v>1</v>
      </c>
      <c r="AD133">
        <v>1</v>
      </c>
      <c r="AE133" t="s">
        <v>640</v>
      </c>
      <c r="AF133" s="3">
        <v>45588</v>
      </c>
      <c r="AG133" s="3">
        <v>45503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83</v>
      </c>
      <c r="E134" t="s">
        <v>216</v>
      </c>
      <c r="F134" t="s">
        <v>286</v>
      </c>
      <c r="G134" t="s">
        <v>286</v>
      </c>
      <c r="H134" s="13" t="s">
        <v>336</v>
      </c>
      <c r="I134" t="s">
        <v>551</v>
      </c>
      <c r="J134" t="s">
        <v>388</v>
      </c>
      <c r="K134" t="s">
        <v>348</v>
      </c>
      <c r="L134" s="4" t="s">
        <v>93</v>
      </c>
      <c r="M134" s="4" t="s">
        <v>96</v>
      </c>
      <c r="N134" s="6">
        <v>7503.42</v>
      </c>
      <c r="O134" s="4" t="s">
        <v>639</v>
      </c>
      <c r="P134" s="6">
        <v>7000</v>
      </c>
      <c r="Q134" s="4" t="s">
        <v>639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2</v>
      </c>
      <c r="Z134">
        <v>6</v>
      </c>
      <c r="AA134">
        <v>1</v>
      </c>
      <c r="AB134">
        <v>1</v>
      </c>
      <c r="AC134">
        <v>1</v>
      </c>
      <c r="AD134">
        <v>1</v>
      </c>
      <c r="AE134" t="s">
        <v>640</v>
      </c>
      <c r="AF134" s="3">
        <v>45588</v>
      </c>
      <c r="AG134" s="3">
        <v>45503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83</v>
      </c>
      <c r="E135" t="s">
        <v>216</v>
      </c>
      <c r="F135" t="s">
        <v>287</v>
      </c>
      <c r="G135" t="s">
        <v>287</v>
      </c>
      <c r="H135" s="13" t="s">
        <v>336</v>
      </c>
      <c r="I135" t="s">
        <v>552</v>
      </c>
      <c r="J135" t="s">
        <v>367</v>
      </c>
      <c r="K135" t="s">
        <v>405</v>
      </c>
      <c r="L135" s="4" t="s">
        <v>93</v>
      </c>
      <c r="M135" s="4" t="s">
        <v>96</v>
      </c>
      <c r="N135" s="6">
        <v>10869.66</v>
      </c>
      <c r="O135" s="4" t="s">
        <v>639</v>
      </c>
      <c r="P135" s="6">
        <v>10000</v>
      </c>
      <c r="Q135" s="4" t="s">
        <v>639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2</v>
      </c>
      <c r="Z135">
        <v>7</v>
      </c>
      <c r="AA135">
        <v>1</v>
      </c>
      <c r="AB135">
        <v>1</v>
      </c>
      <c r="AC135">
        <v>1</v>
      </c>
      <c r="AD135">
        <v>1</v>
      </c>
      <c r="AE135" t="s">
        <v>640</v>
      </c>
      <c r="AF135" s="3">
        <v>45588</v>
      </c>
      <c r="AG135" s="3">
        <v>45503</v>
      </c>
    </row>
    <row r="136" spans="1:33" x14ac:dyDescent="0.25">
      <c r="A136">
        <v>2023</v>
      </c>
      <c r="B136" s="3">
        <v>45017</v>
      </c>
      <c r="C136" s="3">
        <v>45107</v>
      </c>
      <c r="D136" t="s">
        <v>82</v>
      </c>
      <c r="E136" t="s">
        <v>216</v>
      </c>
      <c r="F136" t="s">
        <v>217</v>
      </c>
      <c r="G136" t="s">
        <v>217</v>
      </c>
      <c r="H136" s="13" t="s">
        <v>336</v>
      </c>
      <c r="I136" s="4" t="s">
        <v>337</v>
      </c>
      <c r="J136" s="4" t="s">
        <v>338</v>
      </c>
      <c r="K136" s="4" t="s">
        <v>339</v>
      </c>
      <c r="L136" s="4" t="s">
        <v>94</v>
      </c>
      <c r="M136" s="4" t="s">
        <v>95</v>
      </c>
      <c r="N136" s="5">
        <v>0</v>
      </c>
      <c r="O136" s="4" t="s">
        <v>639</v>
      </c>
      <c r="P136" s="5">
        <v>0</v>
      </c>
      <c r="Q136" s="4" t="s">
        <v>639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7</v>
      </c>
      <c r="AA136">
        <v>1</v>
      </c>
      <c r="AB136">
        <v>1</v>
      </c>
      <c r="AC136">
        <v>1</v>
      </c>
      <c r="AD136">
        <v>1</v>
      </c>
      <c r="AE136" t="s">
        <v>640</v>
      </c>
      <c r="AF136" s="3">
        <v>45588</v>
      </c>
      <c r="AG136" s="3">
        <v>45503</v>
      </c>
    </row>
    <row r="137" spans="1:33" x14ac:dyDescent="0.25">
      <c r="A137">
        <v>2023</v>
      </c>
      <c r="B137" s="3">
        <v>45017</v>
      </c>
      <c r="C137" s="3">
        <v>45107</v>
      </c>
      <c r="D137" t="s">
        <v>82</v>
      </c>
      <c r="E137" t="s">
        <v>216</v>
      </c>
      <c r="F137" t="s">
        <v>218</v>
      </c>
      <c r="G137" t="s">
        <v>219</v>
      </c>
      <c r="H137" s="13" t="s">
        <v>336</v>
      </c>
      <c r="I137" s="4" t="s">
        <v>340</v>
      </c>
      <c r="J137" s="4" t="s">
        <v>339</v>
      </c>
      <c r="K137" s="4" t="s">
        <v>341</v>
      </c>
      <c r="L137" s="4" t="s">
        <v>93</v>
      </c>
      <c r="M137" s="4" t="s">
        <v>96</v>
      </c>
      <c r="N137" s="5">
        <v>0</v>
      </c>
      <c r="O137" s="4" t="s">
        <v>639</v>
      </c>
      <c r="P137" s="5">
        <v>0</v>
      </c>
      <c r="Q137" s="4" t="s">
        <v>639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7</v>
      </c>
      <c r="AA137">
        <v>1</v>
      </c>
      <c r="AB137">
        <v>1</v>
      </c>
      <c r="AC137">
        <v>1</v>
      </c>
      <c r="AD137">
        <v>1</v>
      </c>
      <c r="AE137" t="s">
        <v>640</v>
      </c>
      <c r="AF137" s="3">
        <v>45588</v>
      </c>
      <c r="AG137" s="3">
        <v>45503</v>
      </c>
    </row>
    <row r="138" spans="1:33" x14ac:dyDescent="0.25">
      <c r="A138">
        <v>2023</v>
      </c>
      <c r="B138" s="3">
        <v>45017</v>
      </c>
      <c r="C138" s="3">
        <v>45107</v>
      </c>
      <c r="D138" t="s">
        <v>82</v>
      </c>
      <c r="E138" t="s">
        <v>216</v>
      </c>
      <c r="F138" t="s">
        <v>220</v>
      </c>
      <c r="G138" t="s">
        <v>220</v>
      </c>
      <c r="H138" s="13" t="s">
        <v>336</v>
      </c>
      <c r="I138" s="4" t="s">
        <v>342</v>
      </c>
      <c r="J138" s="4" t="s">
        <v>343</v>
      </c>
      <c r="K138" s="4" t="s">
        <v>343</v>
      </c>
      <c r="L138" s="4" t="s">
        <v>94</v>
      </c>
      <c r="M138" s="4" t="s">
        <v>95</v>
      </c>
      <c r="N138" s="5">
        <v>0</v>
      </c>
      <c r="O138" s="4" t="s">
        <v>639</v>
      </c>
      <c r="P138" s="5">
        <v>0</v>
      </c>
      <c r="Q138" s="4" t="s">
        <v>639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7</v>
      </c>
      <c r="AA138">
        <v>1</v>
      </c>
      <c r="AB138">
        <v>1</v>
      </c>
      <c r="AC138">
        <v>1</v>
      </c>
      <c r="AD138">
        <v>1</v>
      </c>
      <c r="AE138" t="s">
        <v>640</v>
      </c>
      <c r="AF138" s="3">
        <v>45588</v>
      </c>
      <c r="AG138" s="3">
        <v>45503</v>
      </c>
    </row>
    <row r="139" spans="1:33" x14ac:dyDescent="0.25">
      <c r="A139">
        <v>2023</v>
      </c>
      <c r="B139" s="3">
        <v>45017</v>
      </c>
      <c r="C139" s="3">
        <v>45107</v>
      </c>
      <c r="D139" t="s">
        <v>82</v>
      </c>
      <c r="E139" t="s">
        <v>216</v>
      </c>
      <c r="F139" t="s">
        <v>221</v>
      </c>
      <c r="G139" t="s">
        <v>222</v>
      </c>
      <c r="H139" s="13" t="s">
        <v>336</v>
      </c>
      <c r="I139" s="4" t="s">
        <v>344</v>
      </c>
      <c r="J139" s="4" t="s">
        <v>345</v>
      </c>
      <c r="K139" s="4" t="s">
        <v>346</v>
      </c>
      <c r="L139" s="4" t="s">
        <v>93</v>
      </c>
      <c r="M139" s="4" t="s">
        <v>96</v>
      </c>
      <c r="N139" s="5">
        <v>0</v>
      </c>
      <c r="O139" s="4" t="s">
        <v>639</v>
      </c>
      <c r="P139" s="5">
        <v>0</v>
      </c>
      <c r="Q139" s="4" t="s">
        <v>639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7</v>
      </c>
      <c r="AA139">
        <v>1</v>
      </c>
      <c r="AB139">
        <v>1</v>
      </c>
      <c r="AC139">
        <v>1</v>
      </c>
      <c r="AD139">
        <v>1</v>
      </c>
      <c r="AE139" t="s">
        <v>640</v>
      </c>
      <c r="AF139" s="3">
        <v>45588</v>
      </c>
      <c r="AG139" s="3">
        <v>45503</v>
      </c>
    </row>
    <row r="140" spans="1:33" x14ac:dyDescent="0.25">
      <c r="A140">
        <v>2023</v>
      </c>
      <c r="B140" s="3">
        <v>45017</v>
      </c>
      <c r="C140" s="3">
        <v>45107</v>
      </c>
      <c r="D140" t="s">
        <v>82</v>
      </c>
      <c r="E140" t="s">
        <v>216</v>
      </c>
      <c r="F140" t="s">
        <v>223</v>
      </c>
      <c r="G140" t="s">
        <v>224</v>
      </c>
      <c r="H140" s="13" t="s">
        <v>336</v>
      </c>
      <c r="I140" s="4" t="s">
        <v>347</v>
      </c>
      <c r="J140" s="4" t="s">
        <v>348</v>
      </c>
      <c r="K140" s="4" t="s">
        <v>341</v>
      </c>
      <c r="L140" s="4" t="s">
        <v>93</v>
      </c>
      <c r="M140" s="4" t="s">
        <v>96</v>
      </c>
      <c r="N140" s="5">
        <v>0</v>
      </c>
      <c r="O140" s="4" t="s">
        <v>639</v>
      </c>
      <c r="P140" s="5">
        <v>0</v>
      </c>
      <c r="Q140" s="4" t="s">
        <v>639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7</v>
      </c>
      <c r="AA140">
        <v>1</v>
      </c>
      <c r="AB140">
        <v>1</v>
      </c>
      <c r="AC140">
        <v>1</v>
      </c>
      <c r="AD140">
        <v>1</v>
      </c>
      <c r="AE140" t="s">
        <v>640</v>
      </c>
      <c r="AF140" s="3">
        <v>45588</v>
      </c>
      <c r="AG140" s="3">
        <v>45503</v>
      </c>
    </row>
    <row r="141" spans="1:33" x14ac:dyDescent="0.25">
      <c r="A141">
        <v>2023</v>
      </c>
      <c r="B141" s="3">
        <v>45017</v>
      </c>
      <c r="C141" s="3">
        <v>45107</v>
      </c>
      <c r="D141" t="s">
        <v>82</v>
      </c>
      <c r="E141" t="s">
        <v>216</v>
      </c>
      <c r="F141" t="s">
        <v>225</v>
      </c>
      <c r="G141" t="s">
        <v>225</v>
      </c>
      <c r="H141" s="13" t="s">
        <v>336</v>
      </c>
      <c r="I141" s="4" t="s">
        <v>349</v>
      </c>
      <c r="J141" s="4" t="s">
        <v>350</v>
      </c>
      <c r="K141" s="4" t="s">
        <v>351</v>
      </c>
      <c r="L141" s="4" t="s">
        <v>94</v>
      </c>
      <c r="M141" s="4" t="s">
        <v>95</v>
      </c>
      <c r="N141" s="5">
        <v>0</v>
      </c>
      <c r="O141" s="4" t="s">
        <v>639</v>
      </c>
      <c r="P141" s="5">
        <v>0</v>
      </c>
      <c r="Q141" s="4" t="s">
        <v>639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7</v>
      </c>
      <c r="AA141">
        <v>1</v>
      </c>
      <c r="AB141">
        <v>1</v>
      </c>
      <c r="AC141">
        <v>1</v>
      </c>
      <c r="AD141">
        <v>1</v>
      </c>
      <c r="AE141" t="s">
        <v>640</v>
      </c>
      <c r="AF141" s="3">
        <v>45588</v>
      </c>
      <c r="AG141" s="3">
        <v>45503</v>
      </c>
    </row>
    <row r="142" spans="1:33" x14ac:dyDescent="0.25">
      <c r="A142">
        <v>2023</v>
      </c>
      <c r="B142" s="3">
        <v>45017</v>
      </c>
      <c r="C142" s="3">
        <v>45107</v>
      </c>
      <c r="D142" t="s">
        <v>82</v>
      </c>
      <c r="E142" t="s">
        <v>216</v>
      </c>
      <c r="F142" t="s">
        <v>226</v>
      </c>
      <c r="G142" t="s">
        <v>226</v>
      </c>
      <c r="H142" s="13" t="s">
        <v>336</v>
      </c>
      <c r="I142" s="4" t="s">
        <v>352</v>
      </c>
      <c r="J142" s="4" t="s">
        <v>353</v>
      </c>
      <c r="K142" s="4" t="s">
        <v>353</v>
      </c>
      <c r="L142" s="4" t="s">
        <v>94</v>
      </c>
      <c r="M142" s="4" t="s">
        <v>95</v>
      </c>
      <c r="N142" s="5">
        <v>0</v>
      </c>
      <c r="O142" s="4" t="s">
        <v>639</v>
      </c>
      <c r="P142" s="5">
        <v>0</v>
      </c>
      <c r="Q142" s="4" t="s">
        <v>639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7</v>
      </c>
      <c r="AA142">
        <v>1</v>
      </c>
      <c r="AB142">
        <v>1</v>
      </c>
      <c r="AC142">
        <v>1</v>
      </c>
      <c r="AD142">
        <v>1</v>
      </c>
      <c r="AE142" t="s">
        <v>640</v>
      </c>
      <c r="AF142" s="3">
        <v>45588</v>
      </c>
      <c r="AG142" s="3">
        <v>45503</v>
      </c>
    </row>
    <row r="143" spans="1:33" x14ac:dyDescent="0.25">
      <c r="A143">
        <v>2023</v>
      </c>
      <c r="B143" s="3">
        <v>45017</v>
      </c>
      <c r="C143" s="3">
        <v>45107</v>
      </c>
      <c r="D143" t="s">
        <v>83</v>
      </c>
      <c r="E143" t="s">
        <v>216</v>
      </c>
      <c r="F143" t="s">
        <v>227</v>
      </c>
      <c r="G143" t="s">
        <v>227</v>
      </c>
      <c r="H143" s="13" t="s">
        <v>336</v>
      </c>
      <c r="I143" t="s">
        <v>357</v>
      </c>
      <c r="J143" t="s">
        <v>358</v>
      </c>
      <c r="K143" t="s">
        <v>359</v>
      </c>
      <c r="L143" s="4" t="s">
        <v>94</v>
      </c>
      <c r="M143" s="4" t="s">
        <v>95</v>
      </c>
      <c r="N143" s="6">
        <v>8625.5</v>
      </c>
      <c r="O143" s="4" t="s">
        <v>639</v>
      </c>
      <c r="P143" s="6">
        <v>8000</v>
      </c>
      <c r="Q143" s="4" t="s">
        <v>639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2</v>
      </c>
      <c r="Z143">
        <v>12</v>
      </c>
      <c r="AA143">
        <v>1</v>
      </c>
      <c r="AB143">
        <v>1</v>
      </c>
      <c r="AC143">
        <v>1</v>
      </c>
      <c r="AD143">
        <v>1</v>
      </c>
      <c r="AE143" t="s">
        <v>640</v>
      </c>
      <c r="AF143" s="3">
        <v>45588</v>
      </c>
      <c r="AG143" s="3">
        <v>45503</v>
      </c>
    </row>
    <row r="144" spans="1:33" x14ac:dyDescent="0.25">
      <c r="A144">
        <v>2023</v>
      </c>
      <c r="B144" s="3">
        <v>45017</v>
      </c>
      <c r="C144" s="3">
        <v>45107</v>
      </c>
      <c r="D144" t="s">
        <v>83</v>
      </c>
      <c r="E144" t="s">
        <v>216</v>
      </c>
      <c r="F144" t="s">
        <v>1060</v>
      </c>
      <c r="G144" t="s">
        <v>1060</v>
      </c>
      <c r="H144" s="13" t="s">
        <v>336</v>
      </c>
      <c r="I144" t="s">
        <v>360</v>
      </c>
      <c r="J144" t="s">
        <v>341</v>
      </c>
      <c r="K144" t="s">
        <v>361</v>
      </c>
      <c r="L144" s="4" t="s">
        <v>93</v>
      </c>
      <c r="M144" s="4" t="s">
        <v>96</v>
      </c>
      <c r="N144" s="6">
        <v>8849.9</v>
      </c>
      <c r="O144" s="4" t="s">
        <v>639</v>
      </c>
      <c r="P144" s="6">
        <v>7653.42</v>
      </c>
      <c r="Q144" s="4" t="s">
        <v>639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2</v>
      </c>
      <c r="Z144">
        <v>25</v>
      </c>
      <c r="AA144">
        <v>1</v>
      </c>
      <c r="AB144">
        <v>1</v>
      </c>
      <c r="AC144">
        <v>1</v>
      </c>
      <c r="AD144">
        <v>1</v>
      </c>
      <c r="AE144" t="s">
        <v>640</v>
      </c>
      <c r="AF144" s="3">
        <v>45588</v>
      </c>
      <c r="AG144" s="3">
        <v>45503</v>
      </c>
    </row>
    <row r="145" spans="1:33" x14ac:dyDescent="0.25">
      <c r="A145">
        <v>2023</v>
      </c>
      <c r="B145" s="3">
        <v>45017</v>
      </c>
      <c r="C145" s="3">
        <v>45107</v>
      </c>
      <c r="D145" t="s">
        <v>83</v>
      </c>
      <c r="E145" t="s">
        <v>216</v>
      </c>
      <c r="F145" t="s">
        <v>1061</v>
      </c>
      <c r="G145" t="s">
        <v>229</v>
      </c>
      <c r="H145" s="13" t="s">
        <v>336</v>
      </c>
      <c r="I145" t="s">
        <v>352</v>
      </c>
      <c r="J145" t="s">
        <v>348</v>
      </c>
      <c r="K145" t="s">
        <v>343</v>
      </c>
      <c r="L145" s="4" t="s">
        <v>94</v>
      </c>
      <c r="M145" s="4" t="s">
        <v>95</v>
      </c>
      <c r="N145" s="6">
        <v>7952.24</v>
      </c>
      <c r="O145" s="4" t="s">
        <v>639</v>
      </c>
      <c r="P145" s="6">
        <v>7400</v>
      </c>
      <c r="Q145" s="4" t="s">
        <v>639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2</v>
      </c>
      <c r="Z145">
        <v>14</v>
      </c>
      <c r="AA145">
        <v>1</v>
      </c>
      <c r="AB145">
        <v>1</v>
      </c>
      <c r="AC145">
        <v>1</v>
      </c>
      <c r="AD145">
        <v>1</v>
      </c>
      <c r="AE145" t="s">
        <v>640</v>
      </c>
      <c r="AF145" s="3">
        <v>45588</v>
      </c>
      <c r="AG145" s="3">
        <v>45503</v>
      </c>
    </row>
    <row r="146" spans="1:33" x14ac:dyDescent="0.25">
      <c r="A146">
        <v>2023</v>
      </c>
      <c r="B146" s="3">
        <v>45017</v>
      </c>
      <c r="C146" s="3">
        <v>45107</v>
      </c>
      <c r="D146" t="s">
        <v>83</v>
      </c>
      <c r="E146" t="s">
        <v>216</v>
      </c>
      <c r="F146" s="13" t="s">
        <v>227</v>
      </c>
      <c r="G146" t="s">
        <v>227</v>
      </c>
      <c r="H146" s="13" t="s">
        <v>336</v>
      </c>
      <c r="I146" t="s">
        <v>362</v>
      </c>
      <c r="J146" t="s">
        <v>363</v>
      </c>
      <c r="K146" t="s">
        <v>364</v>
      </c>
      <c r="L146" s="4" t="s">
        <v>93</v>
      </c>
      <c r="M146" s="4" t="s">
        <v>96</v>
      </c>
      <c r="N146" s="6">
        <v>8625.5</v>
      </c>
      <c r="O146" s="4" t="s">
        <v>639</v>
      </c>
      <c r="P146" s="6">
        <v>8000</v>
      </c>
      <c r="Q146" s="4" t="s">
        <v>639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2</v>
      </c>
      <c r="Z146">
        <v>7</v>
      </c>
      <c r="AA146">
        <v>1</v>
      </c>
      <c r="AB146">
        <v>1</v>
      </c>
      <c r="AC146">
        <v>1</v>
      </c>
      <c r="AD146">
        <v>1</v>
      </c>
      <c r="AE146" t="s">
        <v>640</v>
      </c>
      <c r="AF146" s="3">
        <v>45588</v>
      </c>
      <c r="AG146" s="3">
        <v>45503</v>
      </c>
    </row>
    <row r="147" spans="1:33" x14ac:dyDescent="0.25">
      <c r="A147">
        <v>2023</v>
      </c>
      <c r="B147" s="3">
        <v>45017</v>
      </c>
      <c r="C147" s="3">
        <v>45107</v>
      </c>
      <c r="D147" t="s">
        <v>83</v>
      </c>
      <c r="E147" t="s">
        <v>216</v>
      </c>
      <c r="F147" s="13" t="s">
        <v>227</v>
      </c>
      <c r="G147" t="s">
        <v>227</v>
      </c>
      <c r="H147" s="13" t="s">
        <v>336</v>
      </c>
      <c r="I147" t="s">
        <v>365</v>
      </c>
      <c r="J147" t="s">
        <v>366</v>
      </c>
      <c r="K147" t="s">
        <v>367</v>
      </c>
      <c r="L147" s="4" t="s">
        <v>93</v>
      </c>
      <c r="M147" s="4" t="s">
        <v>96</v>
      </c>
      <c r="N147" s="6">
        <v>8625.5</v>
      </c>
      <c r="O147" s="4" t="s">
        <v>639</v>
      </c>
      <c r="P147" s="6">
        <v>8000</v>
      </c>
      <c r="Q147" s="4" t="s">
        <v>639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2</v>
      </c>
      <c r="Z147">
        <v>12</v>
      </c>
      <c r="AA147">
        <v>1</v>
      </c>
      <c r="AB147">
        <v>1</v>
      </c>
      <c r="AC147">
        <v>1</v>
      </c>
      <c r="AD147">
        <v>1</v>
      </c>
      <c r="AE147" t="s">
        <v>640</v>
      </c>
      <c r="AF147" s="3">
        <v>45588</v>
      </c>
      <c r="AG147" s="3">
        <v>45503</v>
      </c>
    </row>
    <row r="148" spans="1:33" x14ac:dyDescent="0.25">
      <c r="A148">
        <v>2023</v>
      </c>
      <c r="B148" s="3">
        <v>45017</v>
      </c>
      <c r="C148" s="3">
        <v>45107</v>
      </c>
      <c r="D148" t="s">
        <v>83</v>
      </c>
      <c r="E148" t="s">
        <v>216</v>
      </c>
      <c r="F148" s="13" t="s">
        <v>1061</v>
      </c>
      <c r="G148" t="s">
        <v>229</v>
      </c>
      <c r="H148" s="13" t="s">
        <v>336</v>
      </c>
      <c r="I148" t="s">
        <v>368</v>
      </c>
      <c r="J148" t="s">
        <v>369</v>
      </c>
      <c r="K148" t="s">
        <v>370</v>
      </c>
      <c r="L148" s="4" t="s">
        <v>94</v>
      </c>
      <c r="M148" s="4" t="s">
        <v>95</v>
      </c>
      <c r="N148" s="6">
        <v>8625.5</v>
      </c>
      <c r="O148" s="4" t="s">
        <v>639</v>
      </c>
      <c r="P148" s="6">
        <v>8000</v>
      </c>
      <c r="Q148" s="4" t="s">
        <v>639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2</v>
      </c>
      <c r="Z148">
        <v>16</v>
      </c>
      <c r="AA148">
        <v>1</v>
      </c>
      <c r="AB148">
        <v>1</v>
      </c>
      <c r="AC148">
        <v>1</v>
      </c>
      <c r="AD148">
        <v>1</v>
      </c>
      <c r="AE148" t="s">
        <v>640</v>
      </c>
      <c r="AF148" s="3">
        <v>45588</v>
      </c>
      <c r="AG148" s="3">
        <v>45503</v>
      </c>
    </row>
    <row r="149" spans="1:33" x14ac:dyDescent="0.25">
      <c r="A149">
        <v>2023</v>
      </c>
      <c r="B149" s="3">
        <v>45017</v>
      </c>
      <c r="C149" s="3">
        <v>45107</v>
      </c>
      <c r="D149" t="s">
        <v>83</v>
      </c>
      <c r="E149" t="s">
        <v>216</v>
      </c>
      <c r="F149" t="s">
        <v>1062</v>
      </c>
      <c r="G149" t="s">
        <v>230</v>
      </c>
      <c r="H149" s="13" t="s">
        <v>336</v>
      </c>
      <c r="I149" t="s">
        <v>371</v>
      </c>
      <c r="J149" t="s">
        <v>372</v>
      </c>
      <c r="K149" t="s">
        <v>373</v>
      </c>
      <c r="L149" s="4" t="s">
        <v>94</v>
      </c>
      <c r="M149" s="4" t="s">
        <v>95</v>
      </c>
      <c r="N149" s="6">
        <v>10869.66</v>
      </c>
      <c r="O149" s="4" t="s">
        <v>639</v>
      </c>
      <c r="P149" s="6">
        <v>10000</v>
      </c>
      <c r="Q149" s="4" t="s">
        <v>639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2</v>
      </c>
      <c r="Z149">
        <v>8</v>
      </c>
      <c r="AA149">
        <v>1</v>
      </c>
      <c r="AB149">
        <v>1</v>
      </c>
      <c r="AC149">
        <v>1</v>
      </c>
      <c r="AD149">
        <v>1</v>
      </c>
      <c r="AE149" t="s">
        <v>640</v>
      </c>
      <c r="AF149" s="3">
        <v>45588</v>
      </c>
      <c r="AG149" s="3">
        <v>45503</v>
      </c>
    </row>
    <row r="150" spans="1:33" x14ac:dyDescent="0.25">
      <c r="A150">
        <v>2023</v>
      </c>
      <c r="B150" s="3">
        <v>45017</v>
      </c>
      <c r="C150" s="3">
        <v>45107</v>
      </c>
      <c r="D150" t="s">
        <v>83</v>
      </c>
      <c r="E150" t="s">
        <v>216</v>
      </c>
      <c r="F150" t="s">
        <v>231</v>
      </c>
      <c r="G150" t="s">
        <v>231</v>
      </c>
      <c r="H150" s="13" t="s">
        <v>336</v>
      </c>
      <c r="I150" t="s">
        <v>374</v>
      </c>
      <c r="J150" t="s">
        <v>375</v>
      </c>
      <c r="K150" t="s">
        <v>348</v>
      </c>
      <c r="L150" s="4" t="s">
        <v>94</v>
      </c>
      <c r="M150" s="4" t="s">
        <v>95</v>
      </c>
      <c r="N150" s="6">
        <v>10869.66</v>
      </c>
      <c r="O150" s="4" t="s">
        <v>639</v>
      </c>
      <c r="P150" s="6">
        <v>10000</v>
      </c>
      <c r="Q150" s="4" t="s">
        <v>639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2</v>
      </c>
      <c r="Z150">
        <v>18</v>
      </c>
      <c r="AA150">
        <v>1</v>
      </c>
      <c r="AB150">
        <v>1</v>
      </c>
      <c r="AC150">
        <v>1</v>
      </c>
      <c r="AD150">
        <v>1</v>
      </c>
      <c r="AE150" t="s">
        <v>640</v>
      </c>
      <c r="AF150" s="3">
        <v>45588</v>
      </c>
      <c r="AG150" s="3">
        <v>45503</v>
      </c>
    </row>
    <row r="151" spans="1:33" x14ac:dyDescent="0.25">
      <c r="A151">
        <v>2023</v>
      </c>
      <c r="B151" s="3">
        <v>45017</v>
      </c>
      <c r="C151" s="3">
        <v>45107</v>
      </c>
      <c r="D151" t="s">
        <v>83</v>
      </c>
      <c r="E151" t="s">
        <v>216</v>
      </c>
      <c r="F151" t="s">
        <v>232</v>
      </c>
      <c r="G151" t="s">
        <v>232</v>
      </c>
      <c r="H151" s="13" t="s">
        <v>336</v>
      </c>
      <c r="I151" t="s">
        <v>376</v>
      </c>
      <c r="J151" t="s">
        <v>377</v>
      </c>
      <c r="K151" t="s">
        <v>378</v>
      </c>
      <c r="L151" s="4" t="s">
        <v>94</v>
      </c>
      <c r="M151" s="4" t="s">
        <v>95</v>
      </c>
      <c r="N151" s="6">
        <v>10869.66</v>
      </c>
      <c r="O151" s="4" t="s">
        <v>639</v>
      </c>
      <c r="P151" s="6">
        <v>10000</v>
      </c>
      <c r="Q151" s="4" t="s">
        <v>639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2</v>
      </c>
      <c r="Z151">
        <v>7</v>
      </c>
      <c r="AA151">
        <v>1</v>
      </c>
      <c r="AB151">
        <v>1</v>
      </c>
      <c r="AC151">
        <v>1</v>
      </c>
      <c r="AD151">
        <v>1</v>
      </c>
      <c r="AE151" t="s">
        <v>640</v>
      </c>
      <c r="AF151" s="3">
        <v>45588</v>
      </c>
      <c r="AG151" s="3">
        <v>45503</v>
      </c>
    </row>
    <row r="152" spans="1:33" x14ac:dyDescent="0.25">
      <c r="A152">
        <v>2023</v>
      </c>
      <c r="B152" s="3">
        <v>45017</v>
      </c>
      <c r="C152" s="3">
        <v>45107</v>
      </c>
      <c r="D152" t="s">
        <v>83</v>
      </c>
      <c r="E152" t="s">
        <v>216</v>
      </c>
      <c r="F152" s="13" t="s">
        <v>227</v>
      </c>
      <c r="G152" t="s">
        <v>227</v>
      </c>
      <c r="H152" s="13" t="s">
        <v>336</v>
      </c>
      <c r="I152" t="s">
        <v>379</v>
      </c>
      <c r="J152" t="s">
        <v>380</v>
      </c>
      <c r="K152" t="s">
        <v>343</v>
      </c>
      <c r="L152" s="4" t="s">
        <v>94</v>
      </c>
      <c r="M152" s="4" t="s">
        <v>95</v>
      </c>
      <c r="N152" s="6">
        <v>9074.32</v>
      </c>
      <c r="O152" s="4" t="s">
        <v>639</v>
      </c>
      <c r="P152" s="6">
        <v>8400</v>
      </c>
      <c r="Q152" s="4" t="s">
        <v>639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2</v>
      </c>
      <c r="Z152">
        <v>12</v>
      </c>
      <c r="AA152">
        <v>1</v>
      </c>
      <c r="AB152">
        <v>1</v>
      </c>
      <c r="AC152">
        <v>1</v>
      </c>
      <c r="AD152">
        <v>1</v>
      </c>
      <c r="AE152" t="s">
        <v>640</v>
      </c>
      <c r="AF152" s="3">
        <v>45588</v>
      </c>
      <c r="AG152" s="3">
        <v>45503</v>
      </c>
    </row>
    <row r="153" spans="1:33" x14ac:dyDescent="0.25">
      <c r="A153">
        <v>2023</v>
      </c>
      <c r="B153" s="3">
        <v>45017</v>
      </c>
      <c r="C153" s="3">
        <v>45107</v>
      </c>
      <c r="D153" t="s">
        <v>83</v>
      </c>
      <c r="E153" t="s">
        <v>216</v>
      </c>
      <c r="F153" s="13" t="s">
        <v>227</v>
      </c>
      <c r="G153" t="s">
        <v>227</v>
      </c>
      <c r="H153" s="13" t="s">
        <v>336</v>
      </c>
      <c r="I153" t="s">
        <v>553</v>
      </c>
      <c r="J153" t="s">
        <v>348</v>
      </c>
      <c r="K153" t="s">
        <v>411</v>
      </c>
      <c r="L153" s="4" t="s">
        <v>93</v>
      </c>
      <c r="M153" s="4" t="s">
        <v>96</v>
      </c>
      <c r="N153" s="6">
        <v>4864.92</v>
      </c>
      <c r="O153" s="4" t="s">
        <v>639</v>
      </c>
      <c r="P153" s="6">
        <v>4533.34</v>
      </c>
      <c r="Q153" s="4" t="s">
        <v>639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2</v>
      </c>
      <c r="Z153">
        <v>12</v>
      </c>
      <c r="AA153">
        <v>1</v>
      </c>
      <c r="AB153">
        <v>1</v>
      </c>
      <c r="AC153">
        <v>1</v>
      </c>
      <c r="AD153">
        <v>1</v>
      </c>
      <c r="AE153" t="s">
        <v>640</v>
      </c>
      <c r="AF153" s="3">
        <v>45588</v>
      </c>
      <c r="AG153" s="3">
        <v>45503</v>
      </c>
    </row>
    <row r="154" spans="1:33" x14ac:dyDescent="0.25">
      <c r="A154">
        <v>2023</v>
      </c>
      <c r="B154" s="3">
        <v>45017</v>
      </c>
      <c r="C154" s="3">
        <v>45107</v>
      </c>
      <c r="D154" t="s">
        <v>83</v>
      </c>
      <c r="E154" t="s">
        <v>216</v>
      </c>
      <c r="F154" s="13" t="s">
        <v>227</v>
      </c>
      <c r="G154" t="s">
        <v>227</v>
      </c>
      <c r="H154" s="13" t="s">
        <v>336</v>
      </c>
      <c r="I154" t="s">
        <v>383</v>
      </c>
      <c r="J154" t="s">
        <v>384</v>
      </c>
      <c r="K154" t="s">
        <v>355</v>
      </c>
      <c r="L154" s="4" t="s">
        <v>93</v>
      </c>
      <c r="M154" s="4" t="s">
        <v>96</v>
      </c>
      <c r="N154" s="6">
        <v>8625.5</v>
      </c>
      <c r="O154" s="4" t="s">
        <v>639</v>
      </c>
      <c r="P154" s="6">
        <v>8000</v>
      </c>
      <c r="Q154" s="4" t="s">
        <v>639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2</v>
      </c>
      <c r="Z154">
        <v>12</v>
      </c>
      <c r="AA154">
        <v>1</v>
      </c>
      <c r="AB154">
        <v>1</v>
      </c>
      <c r="AC154">
        <v>1</v>
      </c>
      <c r="AD154">
        <v>1</v>
      </c>
      <c r="AE154" t="s">
        <v>640</v>
      </c>
      <c r="AF154" s="3">
        <v>45588</v>
      </c>
      <c r="AG154" s="3">
        <v>45503</v>
      </c>
    </row>
    <row r="155" spans="1:33" x14ac:dyDescent="0.25">
      <c r="A155">
        <v>2023</v>
      </c>
      <c r="B155" s="3">
        <v>45017</v>
      </c>
      <c r="C155" s="3">
        <v>45107</v>
      </c>
      <c r="D155" t="s">
        <v>83</v>
      </c>
      <c r="E155" t="s">
        <v>216</v>
      </c>
      <c r="F155" t="s">
        <v>233</v>
      </c>
      <c r="G155" t="s">
        <v>233</v>
      </c>
      <c r="H155" s="13" t="s">
        <v>336</v>
      </c>
      <c r="I155" t="s">
        <v>385</v>
      </c>
      <c r="J155" t="s">
        <v>355</v>
      </c>
      <c r="K155" t="s">
        <v>348</v>
      </c>
      <c r="L155" s="4" t="s">
        <v>93</v>
      </c>
      <c r="M155" s="4" t="s">
        <v>96</v>
      </c>
      <c r="N155" s="6">
        <v>10869.66</v>
      </c>
      <c r="O155" s="4" t="s">
        <v>639</v>
      </c>
      <c r="P155" s="6">
        <v>10000</v>
      </c>
      <c r="Q155" s="4" t="s">
        <v>639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2</v>
      </c>
      <c r="Z155">
        <v>7</v>
      </c>
      <c r="AA155">
        <v>1</v>
      </c>
      <c r="AB155">
        <v>1</v>
      </c>
      <c r="AC155">
        <v>1</v>
      </c>
      <c r="AD155">
        <v>1</v>
      </c>
      <c r="AE155" t="s">
        <v>640</v>
      </c>
      <c r="AF155" s="3">
        <v>45588</v>
      </c>
      <c r="AG155" s="3">
        <v>45503</v>
      </c>
    </row>
    <row r="156" spans="1:33" x14ac:dyDescent="0.25">
      <c r="A156">
        <v>2023</v>
      </c>
      <c r="B156" s="3">
        <v>45017</v>
      </c>
      <c r="C156" s="3">
        <v>45107</v>
      </c>
      <c r="D156" t="s">
        <v>83</v>
      </c>
      <c r="E156" t="s">
        <v>216</v>
      </c>
      <c r="F156" t="s">
        <v>234</v>
      </c>
      <c r="G156" s="13" t="s">
        <v>234</v>
      </c>
      <c r="H156" s="13" t="s">
        <v>336</v>
      </c>
      <c r="I156" t="s">
        <v>389</v>
      </c>
      <c r="J156" t="s">
        <v>390</v>
      </c>
      <c r="K156" t="s">
        <v>391</v>
      </c>
      <c r="L156" s="4" t="s">
        <v>93</v>
      </c>
      <c r="M156" s="4" t="s">
        <v>96</v>
      </c>
      <c r="N156" s="6">
        <v>7503.42</v>
      </c>
      <c r="O156" s="4" t="s">
        <v>639</v>
      </c>
      <c r="P156" s="6">
        <v>7000</v>
      </c>
      <c r="Q156" s="4" t="s">
        <v>639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2</v>
      </c>
      <c r="Z156">
        <v>7</v>
      </c>
      <c r="AA156">
        <v>1</v>
      </c>
      <c r="AB156">
        <v>1</v>
      </c>
      <c r="AC156">
        <v>1</v>
      </c>
      <c r="AD156">
        <v>1</v>
      </c>
      <c r="AE156" t="s">
        <v>640</v>
      </c>
      <c r="AF156" s="3">
        <v>45588</v>
      </c>
      <c r="AG156" s="3">
        <v>45503</v>
      </c>
    </row>
    <row r="157" spans="1:33" x14ac:dyDescent="0.25">
      <c r="A157">
        <v>2023</v>
      </c>
      <c r="B157" s="3">
        <v>45017</v>
      </c>
      <c r="C157" s="3">
        <v>45107</v>
      </c>
      <c r="D157" t="s">
        <v>83</v>
      </c>
      <c r="E157" t="s">
        <v>216</v>
      </c>
      <c r="F157" t="s">
        <v>235</v>
      </c>
      <c r="G157" s="13" t="s">
        <v>235</v>
      </c>
      <c r="H157" s="13" t="s">
        <v>336</v>
      </c>
      <c r="I157" t="s">
        <v>392</v>
      </c>
      <c r="J157" t="s">
        <v>367</v>
      </c>
      <c r="K157" t="s">
        <v>355</v>
      </c>
      <c r="L157" s="4" t="s">
        <v>94</v>
      </c>
      <c r="M157" s="4" t="s">
        <v>95</v>
      </c>
      <c r="N157" s="6">
        <v>10869.66</v>
      </c>
      <c r="O157" s="4" t="s">
        <v>639</v>
      </c>
      <c r="P157" s="6">
        <v>10000</v>
      </c>
      <c r="Q157" s="4" t="s">
        <v>639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2</v>
      </c>
      <c r="Z157">
        <v>7</v>
      </c>
      <c r="AA157">
        <v>1</v>
      </c>
      <c r="AB157">
        <v>1</v>
      </c>
      <c r="AC157">
        <v>1</v>
      </c>
      <c r="AD157">
        <v>1</v>
      </c>
      <c r="AE157" t="s">
        <v>640</v>
      </c>
      <c r="AF157" s="3">
        <v>45588</v>
      </c>
      <c r="AG157" s="3">
        <v>45503</v>
      </c>
    </row>
    <row r="158" spans="1:33" x14ac:dyDescent="0.25">
      <c r="A158">
        <v>2023</v>
      </c>
      <c r="B158" s="3">
        <v>45017</v>
      </c>
      <c r="C158" s="3">
        <v>45107</v>
      </c>
      <c r="D158" t="s">
        <v>83</v>
      </c>
      <c r="E158" t="s">
        <v>216</v>
      </c>
      <c r="F158" t="s">
        <v>1063</v>
      </c>
      <c r="G158" s="13" t="s">
        <v>1063</v>
      </c>
      <c r="H158" s="13" t="s">
        <v>336</v>
      </c>
      <c r="I158" t="s">
        <v>393</v>
      </c>
      <c r="J158" t="s">
        <v>394</v>
      </c>
      <c r="K158" t="s">
        <v>343</v>
      </c>
      <c r="L158" s="4" t="s">
        <v>94</v>
      </c>
      <c r="M158" s="4" t="s">
        <v>95</v>
      </c>
      <c r="N158" s="6">
        <v>7503.42</v>
      </c>
      <c r="O158" s="4" t="s">
        <v>639</v>
      </c>
      <c r="P158" s="6">
        <v>7000</v>
      </c>
      <c r="Q158" s="4" t="s">
        <v>639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2</v>
      </c>
      <c r="Z158">
        <v>7</v>
      </c>
      <c r="AA158">
        <v>1</v>
      </c>
      <c r="AB158">
        <v>1</v>
      </c>
      <c r="AC158">
        <v>1</v>
      </c>
      <c r="AD158">
        <v>1</v>
      </c>
      <c r="AE158" t="s">
        <v>640</v>
      </c>
      <c r="AF158" s="3">
        <v>45588</v>
      </c>
      <c r="AG158" s="3">
        <v>45503</v>
      </c>
    </row>
    <row r="159" spans="1:33" x14ac:dyDescent="0.25">
      <c r="A159">
        <v>2023</v>
      </c>
      <c r="B159" s="3">
        <v>45017</v>
      </c>
      <c r="C159" s="3">
        <v>45107</v>
      </c>
      <c r="D159" t="s">
        <v>83</v>
      </c>
      <c r="E159" t="s">
        <v>216</v>
      </c>
      <c r="F159" s="13" t="s">
        <v>227</v>
      </c>
      <c r="G159" s="13" t="s">
        <v>227</v>
      </c>
      <c r="H159" s="13" t="s">
        <v>336</v>
      </c>
      <c r="I159" t="s">
        <v>395</v>
      </c>
      <c r="J159" t="s">
        <v>364</v>
      </c>
      <c r="K159" t="s">
        <v>355</v>
      </c>
      <c r="L159" s="4" t="s">
        <v>94</v>
      </c>
      <c r="M159" s="4" t="s">
        <v>95</v>
      </c>
      <c r="N159" s="6">
        <v>9074.32</v>
      </c>
      <c r="O159" s="4" t="s">
        <v>639</v>
      </c>
      <c r="P159" s="6">
        <v>8400</v>
      </c>
      <c r="Q159" s="4" t="s">
        <v>639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2</v>
      </c>
      <c r="Z159">
        <v>7</v>
      </c>
      <c r="AA159">
        <v>1</v>
      </c>
      <c r="AB159">
        <v>1</v>
      </c>
      <c r="AC159">
        <v>1</v>
      </c>
      <c r="AD159">
        <v>1</v>
      </c>
      <c r="AE159" t="s">
        <v>640</v>
      </c>
      <c r="AF159" s="3">
        <v>45588</v>
      </c>
      <c r="AG159" s="3">
        <v>45503</v>
      </c>
    </row>
    <row r="160" spans="1:33" x14ac:dyDescent="0.25">
      <c r="A160">
        <v>2023</v>
      </c>
      <c r="B160" s="3">
        <v>45017</v>
      </c>
      <c r="C160" s="3">
        <v>45107</v>
      </c>
      <c r="D160" t="s">
        <v>83</v>
      </c>
      <c r="E160" t="s">
        <v>216</v>
      </c>
      <c r="F160" t="s">
        <v>229</v>
      </c>
      <c r="G160" s="13" t="s">
        <v>229</v>
      </c>
      <c r="H160" s="13" t="s">
        <v>336</v>
      </c>
      <c r="I160" t="s">
        <v>396</v>
      </c>
      <c r="J160" t="s">
        <v>554</v>
      </c>
      <c r="K160" t="s">
        <v>555</v>
      </c>
      <c r="L160" s="4" t="s">
        <v>94</v>
      </c>
      <c r="M160" s="4" t="s">
        <v>95</v>
      </c>
      <c r="N160" s="6">
        <v>3457.16</v>
      </c>
      <c r="O160" s="4" t="s">
        <v>639</v>
      </c>
      <c r="P160" s="6">
        <v>3237.5</v>
      </c>
      <c r="Q160" s="4" t="s">
        <v>639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2</v>
      </c>
      <c r="Z160">
        <v>7</v>
      </c>
      <c r="AA160">
        <v>1</v>
      </c>
      <c r="AB160">
        <v>1</v>
      </c>
      <c r="AC160">
        <v>1</v>
      </c>
      <c r="AD160">
        <v>1</v>
      </c>
      <c r="AE160" t="s">
        <v>640</v>
      </c>
      <c r="AF160" s="3">
        <v>45588</v>
      </c>
      <c r="AG160" s="3">
        <v>45503</v>
      </c>
    </row>
    <row r="161" spans="1:33" x14ac:dyDescent="0.25">
      <c r="A161">
        <v>2023</v>
      </c>
      <c r="B161" s="3">
        <v>45017</v>
      </c>
      <c r="C161" s="3">
        <v>45107</v>
      </c>
      <c r="D161" t="s">
        <v>83</v>
      </c>
      <c r="E161" t="s">
        <v>216</v>
      </c>
      <c r="F161" t="s">
        <v>237</v>
      </c>
      <c r="G161" s="13" t="s">
        <v>237</v>
      </c>
      <c r="H161" s="13" t="s">
        <v>336</v>
      </c>
      <c r="I161" t="s">
        <v>397</v>
      </c>
      <c r="J161" t="s">
        <v>398</v>
      </c>
      <c r="K161" t="s">
        <v>399</v>
      </c>
      <c r="L161" s="4" t="s">
        <v>93</v>
      </c>
      <c r="M161" s="4" t="s">
        <v>96</v>
      </c>
      <c r="N161" s="6">
        <v>10869.66</v>
      </c>
      <c r="O161" s="4" t="s">
        <v>639</v>
      </c>
      <c r="P161" s="6">
        <v>10000</v>
      </c>
      <c r="Q161" s="4" t="s">
        <v>639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2</v>
      </c>
      <c r="Z161">
        <v>3</v>
      </c>
      <c r="AA161">
        <v>1</v>
      </c>
      <c r="AB161">
        <v>1</v>
      </c>
      <c r="AC161">
        <v>1</v>
      </c>
      <c r="AD161">
        <v>1</v>
      </c>
      <c r="AE161" t="s">
        <v>640</v>
      </c>
      <c r="AF161" s="3">
        <v>45588</v>
      </c>
      <c r="AG161" s="3">
        <v>45503</v>
      </c>
    </row>
    <row r="162" spans="1:33" x14ac:dyDescent="0.25">
      <c r="A162">
        <v>2023</v>
      </c>
      <c r="B162" s="3">
        <v>45017</v>
      </c>
      <c r="C162" s="3">
        <v>45107</v>
      </c>
      <c r="D162" t="s">
        <v>83</v>
      </c>
      <c r="E162" t="s">
        <v>216</v>
      </c>
      <c r="F162" t="s">
        <v>1064</v>
      </c>
      <c r="G162" s="13" t="s">
        <v>1064</v>
      </c>
      <c r="H162" s="13" t="s">
        <v>336</v>
      </c>
      <c r="I162" t="s">
        <v>556</v>
      </c>
      <c r="J162" t="s">
        <v>504</v>
      </c>
      <c r="K162" t="s">
        <v>557</v>
      </c>
      <c r="L162" s="4" t="s">
        <v>93</v>
      </c>
      <c r="M162" s="4" t="s">
        <v>96</v>
      </c>
      <c r="N162" s="6">
        <v>15801.46</v>
      </c>
      <c r="O162" s="4" t="s">
        <v>639</v>
      </c>
      <c r="P162" s="6">
        <v>14400</v>
      </c>
      <c r="Q162" s="4" t="s">
        <v>639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2</v>
      </c>
      <c r="Z162">
        <v>7</v>
      </c>
      <c r="AA162">
        <v>1</v>
      </c>
      <c r="AB162">
        <v>1</v>
      </c>
      <c r="AC162">
        <v>1</v>
      </c>
      <c r="AD162">
        <v>1</v>
      </c>
      <c r="AE162" t="s">
        <v>640</v>
      </c>
      <c r="AF162" s="3">
        <v>45588</v>
      </c>
      <c r="AG162" s="3">
        <v>45503</v>
      </c>
    </row>
    <row r="163" spans="1:33" x14ac:dyDescent="0.25">
      <c r="A163">
        <v>2023</v>
      </c>
      <c r="B163" s="3">
        <v>45017</v>
      </c>
      <c r="C163" s="3">
        <v>45107</v>
      </c>
      <c r="D163" t="s">
        <v>83</v>
      </c>
      <c r="E163" t="s">
        <v>216</v>
      </c>
      <c r="F163" t="s">
        <v>238</v>
      </c>
      <c r="G163" s="13" t="s">
        <v>238</v>
      </c>
      <c r="H163" s="13" t="s">
        <v>336</v>
      </c>
      <c r="I163" t="s">
        <v>400</v>
      </c>
      <c r="J163" t="s">
        <v>363</v>
      </c>
      <c r="K163" t="s">
        <v>401</v>
      </c>
      <c r="L163" s="4" t="s">
        <v>93</v>
      </c>
      <c r="M163" s="4" t="s">
        <v>96</v>
      </c>
      <c r="N163" s="6">
        <v>5434.83</v>
      </c>
      <c r="O163" s="4" t="s">
        <v>639</v>
      </c>
      <c r="P163">
        <v>5000</v>
      </c>
      <c r="Q163" s="4" t="s">
        <v>639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2</v>
      </c>
      <c r="Z163">
        <v>7</v>
      </c>
      <c r="AA163">
        <v>1</v>
      </c>
      <c r="AB163">
        <v>1</v>
      </c>
      <c r="AC163">
        <v>1</v>
      </c>
      <c r="AD163">
        <v>1</v>
      </c>
      <c r="AE163" t="s">
        <v>640</v>
      </c>
      <c r="AF163" s="3">
        <v>45588</v>
      </c>
      <c r="AG163" s="3">
        <v>45503</v>
      </c>
    </row>
    <row r="164" spans="1:33" x14ac:dyDescent="0.25">
      <c r="A164">
        <v>2023</v>
      </c>
      <c r="B164" s="3">
        <v>45017</v>
      </c>
      <c r="C164" s="3">
        <v>45107</v>
      </c>
      <c r="D164" t="s">
        <v>83</v>
      </c>
      <c r="E164" t="s">
        <v>216</v>
      </c>
      <c r="F164" t="s">
        <v>239</v>
      </c>
      <c r="G164" s="13" t="s">
        <v>239</v>
      </c>
      <c r="H164" s="13" t="s">
        <v>336</v>
      </c>
      <c r="I164" t="s">
        <v>402</v>
      </c>
      <c r="J164" t="s">
        <v>348</v>
      </c>
      <c r="K164" t="s">
        <v>370</v>
      </c>
      <c r="L164" s="4" t="s">
        <v>93</v>
      </c>
      <c r="M164" s="4" t="s">
        <v>96</v>
      </c>
      <c r="N164" s="6">
        <v>10869.66</v>
      </c>
      <c r="O164" s="4" t="s">
        <v>639</v>
      </c>
      <c r="P164">
        <v>10000</v>
      </c>
      <c r="Q164" s="4" t="s">
        <v>639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2</v>
      </c>
      <c r="Z164">
        <v>7</v>
      </c>
      <c r="AA164">
        <v>1</v>
      </c>
      <c r="AB164">
        <v>1</v>
      </c>
      <c r="AC164">
        <v>1</v>
      </c>
      <c r="AD164">
        <v>1</v>
      </c>
      <c r="AE164" t="s">
        <v>640</v>
      </c>
      <c r="AF164" s="3">
        <v>45588</v>
      </c>
      <c r="AG164" s="3">
        <v>45503</v>
      </c>
    </row>
    <row r="165" spans="1:33" x14ac:dyDescent="0.25">
      <c r="A165">
        <v>2023</v>
      </c>
      <c r="B165" s="3">
        <v>45017</v>
      </c>
      <c r="C165" s="3">
        <v>45107</v>
      </c>
      <c r="D165" t="s">
        <v>83</v>
      </c>
      <c r="E165" t="s">
        <v>216</v>
      </c>
      <c r="F165" s="13" t="s">
        <v>227</v>
      </c>
      <c r="G165" s="13" t="s">
        <v>227</v>
      </c>
      <c r="H165" s="13" t="s">
        <v>336</v>
      </c>
      <c r="I165" t="s">
        <v>403</v>
      </c>
      <c r="J165" t="s">
        <v>384</v>
      </c>
      <c r="K165" t="s">
        <v>367</v>
      </c>
      <c r="L165" s="4" t="s">
        <v>94</v>
      </c>
      <c r="M165" s="4" t="s">
        <v>95</v>
      </c>
      <c r="N165" s="6">
        <v>10196.4</v>
      </c>
      <c r="O165" s="4" t="s">
        <v>639</v>
      </c>
      <c r="P165">
        <v>9400</v>
      </c>
      <c r="Q165" s="4" t="s">
        <v>639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2</v>
      </c>
      <c r="Z165">
        <v>12</v>
      </c>
      <c r="AA165">
        <v>1</v>
      </c>
      <c r="AB165">
        <v>1</v>
      </c>
      <c r="AC165">
        <v>1</v>
      </c>
      <c r="AD165">
        <v>1</v>
      </c>
      <c r="AE165" t="s">
        <v>640</v>
      </c>
      <c r="AF165" s="3">
        <v>45588</v>
      </c>
      <c r="AG165" s="3">
        <v>45503</v>
      </c>
    </row>
    <row r="166" spans="1:33" x14ac:dyDescent="0.25">
      <c r="A166">
        <v>2023</v>
      </c>
      <c r="B166" s="3">
        <v>45017</v>
      </c>
      <c r="C166" s="3">
        <v>45107</v>
      </c>
      <c r="D166" t="s">
        <v>83</v>
      </c>
      <c r="E166" t="s">
        <v>216</v>
      </c>
      <c r="F166" t="s">
        <v>240</v>
      </c>
      <c r="G166" s="13" t="s">
        <v>240</v>
      </c>
      <c r="H166" s="13" t="s">
        <v>336</v>
      </c>
      <c r="I166" t="s">
        <v>404</v>
      </c>
      <c r="J166" t="s">
        <v>405</v>
      </c>
      <c r="K166" t="s">
        <v>406</v>
      </c>
      <c r="L166" s="4" t="s">
        <v>94</v>
      </c>
      <c r="M166" s="4" t="s">
        <v>95</v>
      </c>
      <c r="N166" s="6">
        <v>14473.32</v>
      </c>
      <c r="O166" s="4" t="s">
        <v>639</v>
      </c>
      <c r="P166">
        <v>13000</v>
      </c>
      <c r="Q166" s="4" t="s">
        <v>639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2</v>
      </c>
      <c r="Z166">
        <v>21</v>
      </c>
      <c r="AA166">
        <v>1</v>
      </c>
      <c r="AB166">
        <v>1</v>
      </c>
      <c r="AC166">
        <v>1</v>
      </c>
      <c r="AD166">
        <v>1</v>
      </c>
      <c r="AE166" t="s">
        <v>640</v>
      </c>
      <c r="AF166" s="3">
        <v>45588</v>
      </c>
      <c r="AG166" s="3">
        <v>45503</v>
      </c>
    </row>
    <row r="167" spans="1:33" x14ac:dyDescent="0.25">
      <c r="A167">
        <v>2023</v>
      </c>
      <c r="B167" s="3">
        <v>45017</v>
      </c>
      <c r="C167" s="3">
        <v>45107</v>
      </c>
      <c r="D167" t="s">
        <v>83</v>
      </c>
      <c r="E167" t="s">
        <v>216</v>
      </c>
      <c r="F167" t="s">
        <v>1065</v>
      </c>
      <c r="G167" s="13" t="s">
        <v>1065</v>
      </c>
      <c r="H167" s="13" t="s">
        <v>336</v>
      </c>
      <c r="I167" t="s">
        <v>407</v>
      </c>
      <c r="J167" t="s">
        <v>343</v>
      </c>
      <c r="K167" t="s">
        <v>348</v>
      </c>
      <c r="L167" s="4" t="s">
        <v>94</v>
      </c>
      <c r="M167" s="4" t="s">
        <v>95</v>
      </c>
      <c r="N167" s="6">
        <v>7241.7</v>
      </c>
      <c r="O167" s="4" t="s">
        <v>639</v>
      </c>
      <c r="P167">
        <v>7000</v>
      </c>
      <c r="Q167" s="4" t="s">
        <v>639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2</v>
      </c>
      <c r="Z167">
        <v>7</v>
      </c>
      <c r="AA167">
        <v>1</v>
      </c>
      <c r="AB167">
        <v>1</v>
      </c>
      <c r="AC167">
        <v>1</v>
      </c>
      <c r="AD167">
        <v>1</v>
      </c>
      <c r="AE167" t="s">
        <v>640</v>
      </c>
      <c r="AF167" s="3">
        <v>45588</v>
      </c>
      <c r="AG167" s="3">
        <v>45503</v>
      </c>
    </row>
    <row r="168" spans="1:33" x14ac:dyDescent="0.25">
      <c r="A168">
        <v>2023</v>
      </c>
      <c r="B168" s="3">
        <v>45017</v>
      </c>
      <c r="C168" s="3">
        <v>45107</v>
      </c>
      <c r="D168" t="s">
        <v>83</v>
      </c>
      <c r="E168" t="s">
        <v>216</v>
      </c>
      <c r="F168" s="13" t="s">
        <v>227</v>
      </c>
      <c r="G168" s="13" t="s">
        <v>227</v>
      </c>
      <c r="H168" s="13" t="s">
        <v>336</v>
      </c>
      <c r="I168" t="s">
        <v>407</v>
      </c>
      <c r="J168" t="s">
        <v>391</v>
      </c>
      <c r="K168" t="s">
        <v>408</v>
      </c>
      <c r="L168" s="4" t="s">
        <v>94</v>
      </c>
      <c r="M168" s="4" t="s">
        <v>95</v>
      </c>
      <c r="N168" s="6">
        <v>8176.66</v>
      </c>
      <c r="O168" s="4" t="s">
        <v>639</v>
      </c>
      <c r="P168">
        <v>7600</v>
      </c>
      <c r="Q168" s="4" t="s">
        <v>639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2</v>
      </c>
      <c r="Z168">
        <v>7</v>
      </c>
      <c r="AA168">
        <v>1</v>
      </c>
      <c r="AB168">
        <v>1</v>
      </c>
      <c r="AC168">
        <v>1</v>
      </c>
      <c r="AD168">
        <v>1</v>
      </c>
      <c r="AE168" t="s">
        <v>640</v>
      </c>
      <c r="AF168" s="3">
        <v>45588</v>
      </c>
      <c r="AG168" s="3">
        <v>45503</v>
      </c>
    </row>
    <row r="169" spans="1:33" x14ac:dyDescent="0.25">
      <c r="A169">
        <v>2023</v>
      </c>
      <c r="B169" s="3">
        <v>45017</v>
      </c>
      <c r="C169" s="3">
        <v>45107</v>
      </c>
      <c r="D169" t="s">
        <v>83</v>
      </c>
      <c r="E169" t="s">
        <v>216</v>
      </c>
      <c r="F169" t="s">
        <v>242</v>
      </c>
      <c r="G169" s="13" t="s">
        <v>242</v>
      </c>
      <c r="H169" s="13" t="s">
        <v>336</v>
      </c>
      <c r="I169" t="s">
        <v>409</v>
      </c>
      <c r="J169" t="s">
        <v>367</v>
      </c>
      <c r="K169" t="s">
        <v>353</v>
      </c>
      <c r="L169" s="4" t="s">
        <v>93</v>
      </c>
      <c r="M169" s="4" t="s">
        <v>96</v>
      </c>
      <c r="N169" s="6">
        <v>10869.66</v>
      </c>
      <c r="O169" s="4" t="s">
        <v>639</v>
      </c>
      <c r="P169">
        <v>10000</v>
      </c>
      <c r="Q169" s="4" t="s">
        <v>639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2</v>
      </c>
      <c r="Z169">
        <v>7</v>
      </c>
      <c r="AA169">
        <v>1</v>
      </c>
      <c r="AB169">
        <v>1</v>
      </c>
      <c r="AC169">
        <v>1</v>
      </c>
      <c r="AD169">
        <v>1</v>
      </c>
      <c r="AE169" t="s">
        <v>640</v>
      </c>
      <c r="AF169" s="3">
        <v>45588</v>
      </c>
      <c r="AG169" s="3">
        <v>45503</v>
      </c>
    </row>
    <row r="170" spans="1:33" x14ac:dyDescent="0.25">
      <c r="A170">
        <v>2023</v>
      </c>
      <c r="B170" s="3">
        <v>45017</v>
      </c>
      <c r="C170" s="3">
        <v>45107</v>
      </c>
      <c r="D170" t="s">
        <v>83</v>
      </c>
      <c r="E170" t="s">
        <v>216</v>
      </c>
      <c r="F170" t="s">
        <v>243</v>
      </c>
      <c r="G170" s="13" t="s">
        <v>243</v>
      </c>
      <c r="H170" s="13" t="s">
        <v>336</v>
      </c>
      <c r="I170" t="s">
        <v>410</v>
      </c>
      <c r="J170" t="s">
        <v>411</v>
      </c>
      <c r="K170" t="s">
        <v>382</v>
      </c>
      <c r="L170" s="4" t="s">
        <v>94</v>
      </c>
      <c r="M170" s="4" t="s">
        <v>95</v>
      </c>
      <c r="N170" s="6">
        <v>6381.32</v>
      </c>
      <c r="O170" s="4" t="s">
        <v>639</v>
      </c>
      <c r="P170">
        <v>6000</v>
      </c>
      <c r="Q170" s="4" t="s">
        <v>639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2</v>
      </c>
      <c r="Z170">
        <v>7</v>
      </c>
      <c r="AA170">
        <v>1</v>
      </c>
      <c r="AB170">
        <v>1</v>
      </c>
      <c r="AC170">
        <v>1</v>
      </c>
      <c r="AD170">
        <v>1</v>
      </c>
      <c r="AE170" t="s">
        <v>640</v>
      </c>
      <c r="AF170" s="3">
        <v>45588</v>
      </c>
      <c r="AG170" s="3">
        <v>45503</v>
      </c>
    </row>
    <row r="171" spans="1:33" x14ac:dyDescent="0.25">
      <c r="A171">
        <v>2023</v>
      </c>
      <c r="B171" s="3">
        <v>45017</v>
      </c>
      <c r="C171" s="3">
        <v>45107</v>
      </c>
      <c r="D171" t="s">
        <v>83</v>
      </c>
      <c r="E171" t="s">
        <v>216</v>
      </c>
      <c r="F171" t="s">
        <v>1066</v>
      </c>
      <c r="G171" s="13" t="s">
        <v>1066</v>
      </c>
      <c r="H171" s="13" t="s">
        <v>336</v>
      </c>
      <c r="I171" t="s">
        <v>410</v>
      </c>
      <c r="J171" t="s">
        <v>364</v>
      </c>
      <c r="K171" t="s">
        <v>343</v>
      </c>
      <c r="L171" s="4" t="s">
        <v>94</v>
      </c>
      <c r="M171" s="4" t="s">
        <v>95</v>
      </c>
      <c r="N171" s="6">
        <v>7241.7</v>
      </c>
      <c r="O171" s="4" t="s">
        <v>639</v>
      </c>
      <c r="P171">
        <v>7000</v>
      </c>
      <c r="Q171" s="4" t="s">
        <v>639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2</v>
      </c>
      <c r="Z171">
        <v>10</v>
      </c>
      <c r="AA171">
        <v>1</v>
      </c>
      <c r="AB171">
        <v>1</v>
      </c>
      <c r="AC171">
        <v>1</v>
      </c>
      <c r="AD171">
        <v>1</v>
      </c>
      <c r="AE171" t="s">
        <v>640</v>
      </c>
      <c r="AF171" s="3">
        <v>45588</v>
      </c>
      <c r="AG171" s="3">
        <v>45503</v>
      </c>
    </row>
    <row r="172" spans="1:33" x14ac:dyDescent="0.25">
      <c r="A172">
        <v>2023</v>
      </c>
      <c r="B172" s="3">
        <v>45017</v>
      </c>
      <c r="C172" s="3">
        <v>45107</v>
      </c>
      <c r="D172" t="s">
        <v>83</v>
      </c>
      <c r="E172" t="s">
        <v>216</v>
      </c>
      <c r="F172" t="s">
        <v>1063</v>
      </c>
      <c r="G172" s="13" t="s">
        <v>1063</v>
      </c>
      <c r="H172" s="13" t="s">
        <v>336</v>
      </c>
      <c r="I172" t="s">
        <v>412</v>
      </c>
      <c r="J172" t="s">
        <v>339</v>
      </c>
      <c r="K172" t="s">
        <v>341</v>
      </c>
      <c r="L172" s="4" t="s">
        <v>94</v>
      </c>
      <c r="M172" s="4" t="s">
        <v>95</v>
      </c>
      <c r="N172" s="6">
        <v>7503.42</v>
      </c>
      <c r="O172" s="4" t="s">
        <v>639</v>
      </c>
      <c r="P172">
        <v>7000</v>
      </c>
      <c r="Q172" s="4" t="s">
        <v>639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2</v>
      </c>
      <c r="Z172">
        <v>7</v>
      </c>
      <c r="AA172">
        <v>1</v>
      </c>
      <c r="AB172">
        <v>1</v>
      </c>
      <c r="AC172">
        <v>1</v>
      </c>
      <c r="AD172">
        <v>1</v>
      </c>
      <c r="AE172" t="s">
        <v>640</v>
      </c>
      <c r="AF172" s="3">
        <v>45588</v>
      </c>
      <c r="AG172" s="3">
        <v>45503</v>
      </c>
    </row>
    <row r="173" spans="1:33" x14ac:dyDescent="0.25">
      <c r="A173">
        <v>2023</v>
      </c>
      <c r="B173" s="3">
        <v>45017</v>
      </c>
      <c r="C173" s="3">
        <v>45107</v>
      </c>
      <c r="D173" t="s">
        <v>83</v>
      </c>
      <c r="E173" t="s">
        <v>216</v>
      </c>
      <c r="F173" t="s">
        <v>229</v>
      </c>
      <c r="G173" s="13" t="s">
        <v>229</v>
      </c>
      <c r="H173" s="13" t="s">
        <v>336</v>
      </c>
      <c r="I173" t="s">
        <v>415</v>
      </c>
      <c r="J173" t="s">
        <v>416</v>
      </c>
      <c r="L173" s="4" t="s">
        <v>94</v>
      </c>
      <c r="M173" s="4" t="s">
        <v>95</v>
      </c>
      <c r="N173" s="6">
        <v>7952.24</v>
      </c>
      <c r="O173" s="4" t="s">
        <v>639</v>
      </c>
      <c r="P173">
        <v>7400</v>
      </c>
      <c r="Q173" s="4" t="s">
        <v>639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2</v>
      </c>
      <c r="Z173">
        <v>15</v>
      </c>
      <c r="AA173">
        <v>1</v>
      </c>
      <c r="AB173">
        <v>1</v>
      </c>
      <c r="AC173">
        <v>1</v>
      </c>
      <c r="AD173">
        <v>1</v>
      </c>
      <c r="AE173" t="s">
        <v>640</v>
      </c>
      <c r="AF173" s="3">
        <v>45588</v>
      </c>
      <c r="AG173" s="3">
        <v>45503</v>
      </c>
    </row>
    <row r="174" spans="1:33" x14ac:dyDescent="0.25">
      <c r="A174">
        <v>2023</v>
      </c>
      <c r="B174" s="3">
        <v>45017</v>
      </c>
      <c r="C174" s="3">
        <v>45107</v>
      </c>
      <c r="D174" t="s">
        <v>83</v>
      </c>
      <c r="E174" t="s">
        <v>216</v>
      </c>
      <c r="F174" t="s">
        <v>245</v>
      </c>
      <c r="G174" s="13" t="s">
        <v>245</v>
      </c>
      <c r="H174" s="13" t="s">
        <v>336</v>
      </c>
      <c r="I174" t="s">
        <v>418</v>
      </c>
      <c r="J174" t="s">
        <v>355</v>
      </c>
      <c r="K174" t="s">
        <v>348</v>
      </c>
      <c r="L174" s="4" t="s">
        <v>93</v>
      </c>
      <c r="M174" s="4" t="s">
        <v>96</v>
      </c>
      <c r="N174" s="6">
        <v>11461.59</v>
      </c>
      <c r="O174" s="4" t="s">
        <v>639</v>
      </c>
      <c r="P174">
        <v>10500</v>
      </c>
      <c r="Q174" s="4" t="s">
        <v>639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2</v>
      </c>
      <c r="Z174">
        <v>7</v>
      </c>
      <c r="AA174">
        <v>1</v>
      </c>
      <c r="AB174">
        <v>1</v>
      </c>
      <c r="AC174">
        <v>1</v>
      </c>
      <c r="AD174">
        <v>1</v>
      </c>
      <c r="AE174" t="s">
        <v>640</v>
      </c>
      <c r="AF174" s="3">
        <v>45588</v>
      </c>
      <c r="AG174" s="3">
        <v>45503</v>
      </c>
    </row>
    <row r="175" spans="1:33" x14ac:dyDescent="0.25">
      <c r="A175">
        <v>2023</v>
      </c>
      <c r="B175" s="3">
        <v>45017</v>
      </c>
      <c r="C175" s="3">
        <v>45107</v>
      </c>
      <c r="D175" t="s">
        <v>83</v>
      </c>
      <c r="E175" t="s">
        <v>216</v>
      </c>
      <c r="F175" t="s">
        <v>313</v>
      </c>
      <c r="G175" s="13" t="s">
        <v>313</v>
      </c>
      <c r="H175" s="13" t="s">
        <v>336</v>
      </c>
      <c r="I175" t="s">
        <v>419</v>
      </c>
      <c r="J175" t="s">
        <v>420</v>
      </c>
      <c r="K175" t="s">
        <v>355</v>
      </c>
      <c r="L175" s="4" t="s">
        <v>94</v>
      </c>
      <c r="M175" s="4" t="s">
        <v>95</v>
      </c>
      <c r="N175" s="6">
        <v>8176.66</v>
      </c>
      <c r="O175" s="4" t="s">
        <v>639</v>
      </c>
      <c r="P175">
        <v>7600</v>
      </c>
      <c r="Q175" s="4" t="s">
        <v>639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2</v>
      </c>
      <c r="Z175">
        <v>18</v>
      </c>
      <c r="AA175">
        <v>1</v>
      </c>
      <c r="AB175">
        <v>1</v>
      </c>
      <c r="AC175">
        <v>1</v>
      </c>
      <c r="AD175">
        <v>1</v>
      </c>
      <c r="AE175" t="s">
        <v>640</v>
      </c>
      <c r="AF175" s="3">
        <v>45588</v>
      </c>
      <c r="AG175" s="3">
        <v>45503</v>
      </c>
    </row>
    <row r="176" spans="1:33" x14ac:dyDescent="0.25">
      <c r="A176">
        <v>2023</v>
      </c>
      <c r="B176" s="3">
        <v>45017</v>
      </c>
      <c r="C176" s="3">
        <v>45107</v>
      </c>
      <c r="D176" t="s">
        <v>83</v>
      </c>
      <c r="E176" t="s">
        <v>216</v>
      </c>
      <c r="F176" s="13" t="s">
        <v>227</v>
      </c>
      <c r="G176" s="13" t="s">
        <v>227</v>
      </c>
      <c r="H176" s="13" t="s">
        <v>336</v>
      </c>
      <c r="I176" t="s">
        <v>558</v>
      </c>
      <c r="J176" t="s">
        <v>358</v>
      </c>
      <c r="K176" t="s">
        <v>343</v>
      </c>
      <c r="L176" s="4" t="s">
        <v>94</v>
      </c>
      <c r="M176" s="4" t="s">
        <v>95</v>
      </c>
      <c r="N176" s="6">
        <v>9074.32</v>
      </c>
      <c r="O176" s="4" t="s">
        <v>639</v>
      </c>
      <c r="P176">
        <v>8400</v>
      </c>
      <c r="Q176" s="4" t="s">
        <v>639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2</v>
      </c>
      <c r="Z176">
        <v>12</v>
      </c>
      <c r="AA176">
        <v>1</v>
      </c>
      <c r="AB176">
        <v>1</v>
      </c>
      <c r="AC176">
        <v>1</v>
      </c>
      <c r="AD176">
        <v>1</v>
      </c>
      <c r="AE176" t="s">
        <v>640</v>
      </c>
      <c r="AF176" s="3">
        <v>45588</v>
      </c>
      <c r="AG176" s="3">
        <v>45503</v>
      </c>
    </row>
    <row r="177" spans="1:33" x14ac:dyDescent="0.25">
      <c r="A177">
        <v>2023</v>
      </c>
      <c r="B177" s="3">
        <v>45017</v>
      </c>
      <c r="C177" s="3">
        <v>45107</v>
      </c>
      <c r="D177" t="s">
        <v>83</v>
      </c>
      <c r="E177" t="s">
        <v>216</v>
      </c>
      <c r="F177" s="13" t="s">
        <v>227</v>
      </c>
      <c r="G177" s="13" t="s">
        <v>227</v>
      </c>
      <c r="H177" s="13" t="s">
        <v>336</v>
      </c>
      <c r="I177" t="s">
        <v>421</v>
      </c>
      <c r="J177" t="s">
        <v>422</v>
      </c>
      <c r="K177" t="s">
        <v>423</v>
      </c>
      <c r="L177" s="4" t="s">
        <v>94</v>
      </c>
      <c r="M177" s="4" t="s">
        <v>95</v>
      </c>
      <c r="N177" s="6">
        <v>9074.32</v>
      </c>
      <c r="O177" s="4" t="s">
        <v>639</v>
      </c>
      <c r="P177">
        <v>8400</v>
      </c>
      <c r="Q177" s="4" t="s">
        <v>639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2</v>
      </c>
      <c r="Z177">
        <v>12</v>
      </c>
      <c r="AA177">
        <v>1</v>
      </c>
      <c r="AB177">
        <v>1</v>
      </c>
      <c r="AC177">
        <v>1</v>
      </c>
      <c r="AD177">
        <v>1</v>
      </c>
      <c r="AE177" t="s">
        <v>640</v>
      </c>
      <c r="AF177" s="3">
        <v>45588</v>
      </c>
      <c r="AG177" s="3">
        <v>45503</v>
      </c>
    </row>
    <row r="178" spans="1:33" x14ac:dyDescent="0.25">
      <c r="A178">
        <v>2023</v>
      </c>
      <c r="B178" s="3">
        <v>45017</v>
      </c>
      <c r="C178" s="3">
        <v>45107</v>
      </c>
      <c r="D178" t="s">
        <v>83</v>
      </c>
      <c r="E178" t="s">
        <v>216</v>
      </c>
      <c r="F178" s="13" t="s">
        <v>227</v>
      </c>
      <c r="G178" s="13" t="s">
        <v>227</v>
      </c>
      <c r="H178" s="13" t="s">
        <v>336</v>
      </c>
      <c r="I178" t="s">
        <v>559</v>
      </c>
      <c r="J178" t="s">
        <v>560</v>
      </c>
      <c r="K178" t="s">
        <v>475</v>
      </c>
      <c r="L178" s="4" t="s">
        <v>94</v>
      </c>
      <c r="M178" s="4" t="s">
        <v>95</v>
      </c>
      <c r="N178" s="6">
        <v>8625.5</v>
      </c>
      <c r="O178" s="4" t="s">
        <v>639</v>
      </c>
      <c r="P178">
        <v>8000</v>
      </c>
      <c r="Q178" s="4" t="s">
        <v>639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2</v>
      </c>
      <c r="Z178">
        <v>12</v>
      </c>
      <c r="AA178">
        <v>1</v>
      </c>
      <c r="AB178">
        <v>1</v>
      </c>
      <c r="AC178">
        <v>1</v>
      </c>
      <c r="AD178">
        <v>1</v>
      </c>
      <c r="AE178" t="s">
        <v>640</v>
      </c>
      <c r="AF178" s="3">
        <v>45588</v>
      </c>
      <c r="AG178" s="3">
        <v>45503</v>
      </c>
    </row>
    <row r="179" spans="1:33" x14ac:dyDescent="0.25">
      <c r="A179">
        <v>2023</v>
      </c>
      <c r="B179" s="3">
        <v>45017</v>
      </c>
      <c r="C179" s="3">
        <v>45107</v>
      </c>
      <c r="D179" t="s">
        <v>83</v>
      </c>
      <c r="E179" t="s">
        <v>216</v>
      </c>
      <c r="F179" t="s">
        <v>246</v>
      </c>
      <c r="G179" s="13" t="s">
        <v>246</v>
      </c>
      <c r="H179" s="13" t="s">
        <v>336</v>
      </c>
      <c r="I179" t="s">
        <v>424</v>
      </c>
      <c r="J179" t="s">
        <v>425</v>
      </c>
      <c r="K179" t="s">
        <v>426</v>
      </c>
      <c r="L179" s="4" t="s">
        <v>93</v>
      </c>
      <c r="M179" s="4" t="s">
        <v>96</v>
      </c>
      <c r="N179" s="6">
        <v>8625.5</v>
      </c>
      <c r="O179" s="4" t="s">
        <v>639</v>
      </c>
      <c r="P179">
        <v>8000</v>
      </c>
      <c r="Q179" s="4" t="s">
        <v>639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2</v>
      </c>
      <c r="Z179">
        <v>24</v>
      </c>
      <c r="AA179">
        <v>1</v>
      </c>
      <c r="AB179">
        <v>1</v>
      </c>
      <c r="AC179">
        <v>1</v>
      </c>
      <c r="AD179">
        <v>1</v>
      </c>
      <c r="AE179" t="s">
        <v>640</v>
      </c>
      <c r="AF179" s="3">
        <v>45588</v>
      </c>
      <c r="AG179" s="3">
        <v>45503</v>
      </c>
    </row>
    <row r="180" spans="1:33" x14ac:dyDescent="0.25">
      <c r="A180">
        <v>2023</v>
      </c>
      <c r="B180" s="3">
        <v>45017</v>
      </c>
      <c r="C180" s="3">
        <v>45107</v>
      </c>
      <c r="D180" t="s">
        <v>83</v>
      </c>
      <c r="E180" t="s">
        <v>216</v>
      </c>
      <c r="F180" t="s">
        <v>296</v>
      </c>
      <c r="G180" s="13" t="s">
        <v>296</v>
      </c>
      <c r="H180" s="13" t="s">
        <v>336</v>
      </c>
      <c r="I180" t="s">
        <v>427</v>
      </c>
      <c r="J180" t="s">
        <v>388</v>
      </c>
      <c r="K180" t="s">
        <v>350</v>
      </c>
      <c r="L180" s="4" t="s">
        <v>93</v>
      </c>
      <c r="M180" s="4" t="s">
        <v>96</v>
      </c>
      <c r="N180" s="6">
        <v>7503.42</v>
      </c>
      <c r="O180" s="4" t="s">
        <v>639</v>
      </c>
      <c r="P180">
        <v>7000</v>
      </c>
      <c r="Q180" s="4" t="s">
        <v>639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2</v>
      </c>
      <c r="Z180">
        <v>7</v>
      </c>
      <c r="AA180">
        <v>1</v>
      </c>
      <c r="AB180">
        <v>1</v>
      </c>
      <c r="AC180">
        <v>1</v>
      </c>
      <c r="AD180">
        <v>1</v>
      </c>
      <c r="AE180" t="s">
        <v>640</v>
      </c>
      <c r="AF180" s="3">
        <v>45588</v>
      </c>
      <c r="AG180" s="3">
        <v>45503</v>
      </c>
    </row>
    <row r="181" spans="1:33" x14ac:dyDescent="0.25">
      <c r="A181">
        <v>2023</v>
      </c>
      <c r="B181" s="3">
        <v>45017</v>
      </c>
      <c r="C181" s="3">
        <v>45107</v>
      </c>
      <c r="D181" t="s">
        <v>83</v>
      </c>
      <c r="E181" t="s">
        <v>216</v>
      </c>
      <c r="F181" t="s">
        <v>313</v>
      </c>
      <c r="G181" s="13" t="s">
        <v>313</v>
      </c>
      <c r="H181" s="13" t="s">
        <v>336</v>
      </c>
      <c r="I181" t="s">
        <v>428</v>
      </c>
      <c r="J181" t="s">
        <v>420</v>
      </c>
      <c r="K181" t="s">
        <v>343</v>
      </c>
      <c r="L181" s="4" t="s">
        <v>94</v>
      </c>
      <c r="M181" s="4" t="s">
        <v>95</v>
      </c>
      <c r="N181" s="6">
        <v>8176.66</v>
      </c>
      <c r="O181" s="4" t="s">
        <v>639</v>
      </c>
      <c r="P181">
        <v>7600</v>
      </c>
      <c r="Q181" s="4" t="s">
        <v>639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2</v>
      </c>
      <c r="Z181">
        <v>18</v>
      </c>
      <c r="AA181">
        <v>1</v>
      </c>
      <c r="AB181">
        <v>1</v>
      </c>
      <c r="AC181">
        <v>1</v>
      </c>
      <c r="AD181">
        <v>1</v>
      </c>
      <c r="AE181" t="s">
        <v>640</v>
      </c>
      <c r="AF181" s="3">
        <v>45588</v>
      </c>
      <c r="AG181" s="3">
        <v>45503</v>
      </c>
    </row>
    <row r="182" spans="1:33" x14ac:dyDescent="0.25">
      <c r="A182">
        <v>2023</v>
      </c>
      <c r="B182" s="3">
        <v>45017</v>
      </c>
      <c r="C182" s="3">
        <v>45107</v>
      </c>
      <c r="D182" t="s">
        <v>83</v>
      </c>
      <c r="E182" t="s">
        <v>216</v>
      </c>
      <c r="F182" t="s">
        <v>1067</v>
      </c>
      <c r="G182" s="13" t="s">
        <v>1067</v>
      </c>
      <c r="H182" s="13" t="s">
        <v>336</v>
      </c>
      <c r="I182" t="s">
        <v>429</v>
      </c>
      <c r="J182" t="s">
        <v>341</v>
      </c>
      <c r="K182" t="s">
        <v>391</v>
      </c>
      <c r="L182" s="4" t="s">
        <v>93</v>
      </c>
      <c r="M182" s="4" t="s">
        <v>96</v>
      </c>
      <c r="N182" s="6">
        <v>7503.42</v>
      </c>
      <c r="O182" s="4" t="s">
        <v>639</v>
      </c>
      <c r="P182">
        <v>7000</v>
      </c>
      <c r="Q182" s="4" t="s">
        <v>639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2</v>
      </c>
      <c r="Z182">
        <v>7</v>
      </c>
      <c r="AA182">
        <v>1</v>
      </c>
      <c r="AB182">
        <v>1</v>
      </c>
      <c r="AC182">
        <v>1</v>
      </c>
      <c r="AD182">
        <v>1</v>
      </c>
      <c r="AE182" t="s">
        <v>640</v>
      </c>
      <c r="AF182" s="3">
        <v>45588</v>
      </c>
      <c r="AG182" s="3">
        <v>45503</v>
      </c>
    </row>
    <row r="183" spans="1:33" x14ac:dyDescent="0.25">
      <c r="A183">
        <v>2023</v>
      </c>
      <c r="B183" s="3">
        <v>45017</v>
      </c>
      <c r="C183" s="3">
        <v>45107</v>
      </c>
      <c r="D183" t="s">
        <v>83</v>
      </c>
      <c r="E183" t="s">
        <v>216</v>
      </c>
      <c r="F183" t="s">
        <v>1061</v>
      </c>
      <c r="G183" s="13" t="s">
        <v>1061</v>
      </c>
      <c r="H183" s="13" t="s">
        <v>336</v>
      </c>
      <c r="I183" t="s">
        <v>430</v>
      </c>
      <c r="J183" t="s">
        <v>367</v>
      </c>
      <c r="K183" t="s">
        <v>364</v>
      </c>
      <c r="L183" s="4" t="s">
        <v>94</v>
      </c>
      <c r="M183" s="4" t="s">
        <v>95</v>
      </c>
      <c r="N183" s="6">
        <v>7952.24</v>
      </c>
      <c r="O183" s="4" t="s">
        <v>639</v>
      </c>
      <c r="P183">
        <v>7400</v>
      </c>
      <c r="Q183" s="4" t="s">
        <v>639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2</v>
      </c>
      <c r="Z183">
        <v>7</v>
      </c>
      <c r="AA183">
        <v>1</v>
      </c>
      <c r="AB183">
        <v>1</v>
      </c>
      <c r="AC183">
        <v>1</v>
      </c>
      <c r="AD183">
        <v>1</v>
      </c>
      <c r="AE183" t="s">
        <v>640</v>
      </c>
      <c r="AF183" s="3">
        <v>45588</v>
      </c>
      <c r="AG183" s="3">
        <v>45503</v>
      </c>
    </row>
    <row r="184" spans="1:33" x14ac:dyDescent="0.25">
      <c r="A184">
        <v>2023</v>
      </c>
      <c r="B184" s="3">
        <v>45017</v>
      </c>
      <c r="C184" s="3">
        <v>45107</v>
      </c>
      <c r="D184" t="s">
        <v>83</v>
      </c>
      <c r="E184" t="s">
        <v>216</v>
      </c>
      <c r="F184" s="13" t="s">
        <v>227</v>
      </c>
      <c r="G184" s="13" t="s">
        <v>227</v>
      </c>
      <c r="H184" s="13" t="s">
        <v>336</v>
      </c>
      <c r="I184" t="s">
        <v>431</v>
      </c>
      <c r="J184" t="s">
        <v>391</v>
      </c>
      <c r="K184" t="s">
        <v>364</v>
      </c>
      <c r="L184" s="4" t="s">
        <v>93</v>
      </c>
      <c r="M184" s="4" t="s">
        <v>96</v>
      </c>
      <c r="N184" s="6">
        <v>4013.58</v>
      </c>
      <c r="O184" s="4" t="s">
        <v>639</v>
      </c>
      <c r="P184">
        <v>3733.38</v>
      </c>
      <c r="Q184" s="4" t="s">
        <v>639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2</v>
      </c>
      <c r="Z184">
        <v>7</v>
      </c>
      <c r="AA184">
        <v>1</v>
      </c>
      <c r="AB184">
        <v>1</v>
      </c>
      <c r="AC184">
        <v>1</v>
      </c>
      <c r="AD184">
        <v>1</v>
      </c>
      <c r="AE184" t="s">
        <v>640</v>
      </c>
      <c r="AF184" s="3">
        <v>45588</v>
      </c>
      <c r="AG184" s="3">
        <v>45503</v>
      </c>
    </row>
    <row r="185" spans="1:33" x14ac:dyDescent="0.25">
      <c r="A185">
        <v>2023</v>
      </c>
      <c r="B185" s="3">
        <v>45017</v>
      </c>
      <c r="C185" s="3">
        <v>45107</v>
      </c>
      <c r="D185" t="s">
        <v>83</v>
      </c>
      <c r="E185" t="s">
        <v>216</v>
      </c>
      <c r="F185" t="s">
        <v>1068</v>
      </c>
      <c r="G185" s="13" t="s">
        <v>1068</v>
      </c>
      <c r="H185" s="13" t="s">
        <v>336</v>
      </c>
      <c r="I185" t="s">
        <v>432</v>
      </c>
      <c r="J185" t="s">
        <v>348</v>
      </c>
      <c r="K185" t="s">
        <v>356</v>
      </c>
      <c r="L185" s="4" t="s">
        <v>94</v>
      </c>
      <c r="M185" s="4" t="s">
        <v>95</v>
      </c>
      <c r="N185" s="6">
        <v>8401.08</v>
      </c>
      <c r="O185" s="4" t="s">
        <v>639</v>
      </c>
      <c r="P185">
        <v>7800</v>
      </c>
      <c r="Q185" s="4" t="s">
        <v>639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2</v>
      </c>
      <c r="Z185">
        <v>7</v>
      </c>
      <c r="AA185">
        <v>1</v>
      </c>
      <c r="AB185">
        <v>1</v>
      </c>
      <c r="AC185">
        <v>1</v>
      </c>
      <c r="AD185">
        <v>1</v>
      </c>
      <c r="AE185" t="s">
        <v>640</v>
      </c>
      <c r="AF185" s="3">
        <v>45588</v>
      </c>
      <c r="AG185" s="3">
        <v>45503</v>
      </c>
    </row>
    <row r="186" spans="1:33" x14ac:dyDescent="0.25">
      <c r="A186">
        <v>2023</v>
      </c>
      <c r="B186" s="3">
        <v>45017</v>
      </c>
      <c r="C186" s="3">
        <v>45107</v>
      </c>
      <c r="D186" t="s">
        <v>83</v>
      </c>
      <c r="E186" t="s">
        <v>216</v>
      </c>
      <c r="F186" t="s">
        <v>1069</v>
      </c>
      <c r="G186" s="13" t="s">
        <v>1069</v>
      </c>
      <c r="H186" s="13" t="s">
        <v>336</v>
      </c>
      <c r="I186" t="s">
        <v>433</v>
      </c>
      <c r="J186" t="s">
        <v>356</v>
      </c>
      <c r="K186" t="s">
        <v>425</v>
      </c>
      <c r="L186" s="4" t="s">
        <v>94</v>
      </c>
      <c r="M186" s="4" t="s">
        <v>95</v>
      </c>
      <c r="N186" s="6">
        <v>7503.42</v>
      </c>
      <c r="O186" s="4" t="s">
        <v>639</v>
      </c>
      <c r="P186">
        <v>7000</v>
      </c>
      <c r="Q186" s="4" t="s">
        <v>639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2</v>
      </c>
      <c r="Z186">
        <v>10</v>
      </c>
      <c r="AA186">
        <v>1</v>
      </c>
      <c r="AB186">
        <v>1</v>
      </c>
      <c r="AC186">
        <v>1</v>
      </c>
      <c r="AD186">
        <v>1</v>
      </c>
      <c r="AE186" t="s">
        <v>640</v>
      </c>
      <c r="AF186" s="3">
        <v>45588</v>
      </c>
      <c r="AG186" s="3">
        <v>45503</v>
      </c>
    </row>
    <row r="187" spans="1:33" x14ac:dyDescent="0.25">
      <c r="A187">
        <v>2023</v>
      </c>
      <c r="B187" s="3">
        <v>45017</v>
      </c>
      <c r="C187" s="3">
        <v>45107</v>
      </c>
      <c r="D187" t="s">
        <v>83</v>
      </c>
      <c r="E187" t="s">
        <v>216</v>
      </c>
      <c r="F187" t="s">
        <v>251</v>
      </c>
      <c r="G187" s="13" t="s">
        <v>251</v>
      </c>
      <c r="H187" s="13" t="s">
        <v>336</v>
      </c>
      <c r="I187" t="s">
        <v>434</v>
      </c>
      <c r="J187" t="s">
        <v>435</v>
      </c>
      <c r="K187" t="s">
        <v>436</v>
      </c>
      <c r="L187" s="4" t="s">
        <v>93</v>
      </c>
      <c r="M187" s="4" t="s">
        <v>96</v>
      </c>
      <c r="N187" s="6">
        <v>3415.08</v>
      </c>
      <c r="O187" s="4" t="s">
        <v>639</v>
      </c>
      <c r="P187">
        <v>3200</v>
      </c>
      <c r="Q187" s="4" t="s">
        <v>639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2</v>
      </c>
      <c r="Z187">
        <v>7</v>
      </c>
      <c r="AA187">
        <v>1</v>
      </c>
      <c r="AB187">
        <v>1</v>
      </c>
      <c r="AC187">
        <v>1</v>
      </c>
      <c r="AD187">
        <v>1</v>
      </c>
      <c r="AE187" t="s">
        <v>640</v>
      </c>
      <c r="AF187" s="3">
        <v>45588</v>
      </c>
      <c r="AG187" s="3">
        <v>45503</v>
      </c>
    </row>
    <row r="188" spans="1:33" x14ac:dyDescent="0.25">
      <c r="A188">
        <v>2023</v>
      </c>
      <c r="B188" s="3">
        <v>45017</v>
      </c>
      <c r="C188" s="3">
        <v>45107</v>
      </c>
      <c r="D188" t="s">
        <v>83</v>
      </c>
      <c r="E188" t="s">
        <v>216</v>
      </c>
      <c r="F188" t="s">
        <v>1061</v>
      </c>
      <c r="G188" s="13" t="s">
        <v>1061</v>
      </c>
      <c r="H188" s="13" t="s">
        <v>336</v>
      </c>
      <c r="I188" t="s">
        <v>437</v>
      </c>
      <c r="J188" t="s">
        <v>438</v>
      </c>
      <c r="K188" t="s">
        <v>561</v>
      </c>
      <c r="L188" s="4" t="s">
        <v>94</v>
      </c>
      <c r="M188" s="4" t="s">
        <v>95</v>
      </c>
      <c r="N188" s="6">
        <v>4088.33</v>
      </c>
      <c r="O188" s="4" t="s">
        <v>639</v>
      </c>
      <c r="P188">
        <v>3800</v>
      </c>
      <c r="Q188" s="4" t="s">
        <v>639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2</v>
      </c>
      <c r="Z188">
        <v>7</v>
      </c>
      <c r="AA188">
        <v>1</v>
      </c>
      <c r="AB188">
        <v>1</v>
      </c>
      <c r="AC188">
        <v>1</v>
      </c>
      <c r="AD188">
        <v>1</v>
      </c>
      <c r="AE188" t="s">
        <v>640</v>
      </c>
      <c r="AF188" s="3">
        <v>45588</v>
      </c>
      <c r="AG188" s="3">
        <v>45503</v>
      </c>
    </row>
    <row r="189" spans="1:33" x14ac:dyDescent="0.25">
      <c r="A189">
        <v>2023</v>
      </c>
      <c r="B189" s="3">
        <v>45017</v>
      </c>
      <c r="C189" s="3">
        <v>45107</v>
      </c>
      <c r="D189" t="s">
        <v>83</v>
      </c>
      <c r="E189" t="s">
        <v>216</v>
      </c>
      <c r="F189" t="s">
        <v>1061</v>
      </c>
      <c r="G189" s="13" t="s">
        <v>1061</v>
      </c>
      <c r="H189" s="13" t="s">
        <v>336</v>
      </c>
      <c r="I189" t="s">
        <v>440</v>
      </c>
      <c r="J189" t="s">
        <v>438</v>
      </c>
      <c r="K189" t="s">
        <v>441</v>
      </c>
      <c r="L189" s="4" t="s">
        <v>94</v>
      </c>
      <c r="M189" s="4" t="s">
        <v>95</v>
      </c>
      <c r="N189" s="6">
        <v>4088.33</v>
      </c>
      <c r="O189" s="4" t="s">
        <v>639</v>
      </c>
      <c r="P189">
        <v>3800</v>
      </c>
      <c r="Q189" s="4" t="s">
        <v>639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2</v>
      </c>
      <c r="Z189">
        <v>7</v>
      </c>
      <c r="AA189">
        <v>1</v>
      </c>
      <c r="AB189">
        <v>1</v>
      </c>
      <c r="AC189">
        <v>1</v>
      </c>
      <c r="AD189">
        <v>1</v>
      </c>
      <c r="AE189" t="s">
        <v>640</v>
      </c>
      <c r="AF189" s="3">
        <v>45588</v>
      </c>
      <c r="AG189" s="3">
        <v>45503</v>
      </c>
    </row>
    <row r="190" spans="1:33" x14ac:dyDescent="0.25">
      <c r="A190">
        <v>2023</v>
      </c>
      <c r="B190" s="3">
        <v>45017</v>
      </c>
      <c r="C190" s="3">
        <v>45107</v>
      </c>
      <c r="D190" t="s">
        <v>83</v>
      </c>
      <c r="E190" t="s">
        <v>216</v>
      </c>
      <c r="F190" t="s">
        <v>289</v>
      </c>
      <c r="G190" s="13" t="s">
        <v>289</v>
      </c>
      <c r="H190" s="13" t="s">
        <v>336</v>
      </c>
      <c r="I190" t="s">
        <v>442</v>
      </c>
      <c r="J190" t="s">
        <v>348</v>
      </c>
      <c r="L190" s="4" t="s">
        <v>94</v>
      </c>
      <c r="M190" s="4" t="s">
        <v>95</v>
      </c>
      <c r="N190" s="6">
        <v>10869.66</v>
      </c>
      <c r="O190" s="4" t="s">
        <v>639</v>
      </c>
      <c r="P190">
        <v>10000</v>
      </c>
      <c r="Q190" s="4" t="s">
        <v>639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2</v>
      </c>
      <c r="Z190">
        <v>7</v>
      </c>
      <c r="AA190">
        <v>1</v>
      </c>
      <c r="AB190">
        <v>1</v>
      </c>
      <c r="AC190">
        <v>1</v>
      </c>
      <c r="AD190">
        <v>1</v>
      </c>
      <c r="AE190" t="s">
        <v>640</v>
      </c>
      <c r="AF190" s="3">
        <v>45588</v>
      </c>
      <c r="AG190" s="3">
        <v>45503</v>
      </c>
    </row>
    <row r="191" spans="1:33" x14ac:dyDescent="0.25">
      <c r="A191">
        <v>2023</v>
      </c>
      <c r="B191" s="3">
        <v>45017</v>
      </c>
      <c r="C191" s="3">
        <v>45107</v>
      </c>
      <c r="D191" t="s">
        <v>83</v>
      </c>
      <c r="E191" t="s">
        <v>216</v>
      </c>
      <c r="F191" t="s">
        <v>1070</v>
      </c>
      <c r="G191" s="13" t="s">
        <v>1070</v>
      </c>
      <c r="H191" s="13" t="s">
        <v>336</v>
      </c>
      <c r="I191" t="s">
        <v>442</v>
      </c>
      <c r="J191" t="s">
        <v>443</v>
      </c>
      <c r="K191" t="s">
        <v>358</v>
      </c>
      <c r="L191" s="4" t="s">
        <v>94</v>
      </c>
      <c r="M191" s="4" t="s">
        <v>95</v>
      </c>
      <c r="N191" s="6">
        <v>6381.32</v>
      </c>
      <c r="O191" s="4" t="s">
        <v>639</v>
      </c>
      <c r="P191">
        <v>6000</v>
      </c>
      <c r="Q191" s="4" t="s">
        <v>639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2</v>
      </c>
      <c r="Z191">
        <v>7</v>
      </c>
      <c r="AA191">
        <v>1</v>
      </c>
      <c r="AB191">
        <v>1</v>
      </c>
      <c r="AC191">
        <v>1</v>
      </c>
      <c r="AD191">
        <v>1</v>
      </c>
      <c r="AE191" t="s">
        <v>640</v>
      </c>
      <c r="AF191" s="3">
        <v>45588</v>
      </c>
      <c r="AG191" s="3">
        <v>45503</v>
      </c>
    </row>
    <row r="192" spans="1:33" x14ac:dyDescent="0.25">
      <c r="A192">
        <v>2023</v>
      </c>
      <c r="B192" s="3">
        <v>45017</v>
      </c>
      <c r="C192" s="3">
        <v>45107</v>
      </c>
      <c r="D192" t="s">
        <v>83</v>
      </c>
      <c r="E192" t="s">
        <v>216</v>
      </c>
      <c r="F192" t="s">
        <v>254</v>
      </c>
      <c r="G192" s="13" t="s">
        <v>254</v>
      </c>
      <c r="H192" s="13" t="s">
        <v>336</v>
      </c>
      <c r="I192" t="s">
        <v>444</v>
      </c>
      <c r="J192" t="s">
        <v>356</v>
      </c>
      <c r="L192" s="4" t="s">
        <v>94</v>
      </c>
      <c r="M192" s="4" t="s">
        <v>95</v>
      </c>
      <c r="N192" s="6">
        <v>7952.24</v>
      </c>
      <c r="O192" s="4" t="s">
        <v>639</v>
      </c>
      <c r="P192">
        <v>7400</v>
      </c>
      <c r="Q192" s="4" t="s">
        <v>639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2</v>
      </c>
      <c r="Z192">
        <v>15</v>
      </c>
      <c r="AA192">
        <v>1</v>
      </c>
      <c r="AB192">
        <v>1</v>
      </c>
      <c r="AC192">
        <v>1</v>
      </c>
      <c r="AD192">
        <v>1</v>
      </c>
      <c r="AE192" t="s">
        <v>640</v>
      </c>
      <c r="AF192" s="3">
        <v>45588</v>
      </c>
      <c r="AG192" s="3">
        <v>45503</v>
      </c>
    </row>
    <row r="193" spans="1:33" x14ac:dyDescent="0.25">
      <c r="A193">
        <v>2023</v>
      </c>
      <c r="B193" s="3">
        <v>45017</v>
      </c>
      <c r="C193" s="3">
        <v>45107</v>
      </c>
      <c r="D193" t="s">
        <v>83</v>
      </c>
      <c r="E193" t="s">
        <v>216</v>
      </c>
      <c r="F193" t="s">
        <v>1071</v>
      </c>
      <c r="G193" s="13" t="s">
        <v>1071</v>
      </c>
      <c r="H193" s="13" t="s">
        <v>336</v>
      </c>
      <c r="I193" t="s">
        <v>562</v>
      </c>
      <c r="J193" t="s">
        <v>355</v>
      </c>
      <c r="K193" t="s">
        <v>367</v>
      </c>
      <c r="L193" s="4" t="s">
        <v>94</v>
      </c>
      <c r="M193" s="4" t="s">
        <v>95</v>
      </c>
      <c r="N193" s="6">
        <v>8625.5</v>
      </c>
      <c r="O193" s="4" t="s">
        <v>639</v>
      </c>
      <c r="P193">
        <v>8000</v>
      </c>
      <c r="Q193" s="4" t="s">
        <v>639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2</v>
      </c>
      <c r="Z193">
        <v>23</v>
      </c>
      <c r="AA193">
        <v>1</v>
      </c>
      <c r="AB193">
        <v>1</v>
      </c>
      <c r="AC193">
        <v>1</v>
      </c>
      <c r="AD193">
        <v>1</v>
      </c>
      <c r="AE193" t="s">
        <v>640</v>
      </c>
      <c r="AF193" s="3">
        <v>45588</v>
      </c>
      <c r="AG193" s="3">
        <v>45503</v>
      </c>
    </row>
    <row r="194" spans="1:33" x14ac:dyDescent="0.25">
      <c r="A194">
        <v>2023</v>
      </c>
      <c r="B194" s="3">
        <v>45017</v>
      </c>
      <c r="C194" s="3">
        <v>45107</v>
      </c>
      <c r="D194" t="s">
        <v>83</v>
      </c>
      <c r="E194" t="s">
        <v>216</v>
      </c>
      <c r="F194" t="s">
        <v>255</v>
      </c>
      <c r="G194" s="13" t="s">
        <v>255</v>
      </c>
      <c r="H194" s="13" t="s">
        <v>336</v>
      </c>
      <c r="I194" t="s">
        <v>445</v>
      </c>
      <c r="J194" t="s">
        <v>364</v>
      </c>
      <c r="K194" t="s">
        <v>446</v>
      </c>
      <c r="L194" s="4" t="s">
        <v>93</v>
      </c>
      <c r="M194" s="4" t="s">
        <v>96</v>
      </c>
      <c r="N194" s="6">
        <v>6381.32</v>
      </c>
      <c r="O194" s="4" t="s">
        <v>639</v>
      </c>
      <c r="P194">
        <v>6000</v>
      </c>
      <c r="Q194" s="4" t="s">
        <v>639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2</v>
      </c>
      <c r="Z194">
        <v>7</v>
      </c>
      <c r="AA194">
        <v>1</v>
      </c>
      <c r="AB194">
        <v>1</v>
      </c>
      <c r="AC194">
        <v>1</v>
      </c>
      <c r="AD194">
        <v>1</v>
      </c>
      <c r="AE194" t="s">
        <v>640</v>
      </c>
      <c r="AF194" s="3">
        <v>45588</v>
      </c>
      <c r="AG194" s="3">
        <v>45503</v>
      </c>
    </row>
    <row r="195" spans="1:33" x14ac:dyDescent="0.25">
      <c r="A195">
        <v>2023</v>
      </c>
      <c r="B195" s="3">
        <v>45017</v>
      </c>
      <c r="C195" s="3">
        <v>45107</v>
      </c>
      <c r="D195" t="s">
        <v>83</v>
      </c>
      <c r="E195" t="s">
        <v>216</v>
      </c>
      <c r="F195" t="s">
        <v>314</v>
      </c>
      <c r="G195" s="13" t="s">
        <v>314</v>
      </c>
      <c r="H195" s="13" t="s">
        <v>336</v>
      </c>
      <c r="I195" t="s">
        <v>563</v>
      </c>
      <c r="J195" t="s">
        <v>341</v>
      </c>
      <c r="K195" t="s">
        <v>485</v>
      </c>
      <c r="L195" s="4" t="s">
        <v>94</v>
      </c>
      <c r="M195" s="4" t="s">
        <v>95</v>
      </c>
      <c r="N195" s="6">
        <v>7503.42</v>
      </c>
      <c r="O195" s="4" t="s">
        <v>639</v>
      </c>
      <c r="P195">
        <v>7000</v>
      </c>
      <c r="Q195" s="4" t="s">
        <v>639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2</v>
      </c>
      <c r="Z195">
        <v>7</v>
      </c>
      <c r="AA195">
        <v>1</v>
      </c>
      <c r="AB195">
        <v>1</v>
      </c>
      <c r="AC195">
        <v>1</v>
      </c>
      <c r="AD195">
        <v>1</v>
      </c>
      <c r="AE195" t="s">
        <v>640</v>
      </c>
      <c r="AF195" s="3">
        <v>45588</v>
      </c>
      <c r="AG195" s="3">
        <v>45503</v>
      </c>
    </row>
    <row r="196" spans="1:33" x14ac:dyDescent="0.25">
      <c r="A196">
        <v>2023</v>
      </c>
      <c r="B196" s="3">
        <v>45017</v>
      </c>
      <c r="C196" s="3">
        <v>45107</v>
      </c>
      <c r="D196" t="s">
        <v>83</v>
      </c>
      <c r="E196" t="s">
        <v>216</v>
      </c>
      <c r="F196" t="s">
        <v>1072</v>
      </c>
      <c r="G196" s="13" t="s">
        <v>1072</v>
      </c>
      <c r="H196" s="13" t="s">
        <v>336</v>
      </c>
      <c r="I196" t="s">
        <v>447</v>
      </c>
      <c r="J196" t="s">
        <v>448</v>
      </c>
      <c r="K196" t="s">
        <v>358</v>
      </c>
      <c r="L196" s="4" t="s">
        <v>94</v>
      </c>
      <c r="M196" s="4" t="s">
        <v>95</v>
      </c>
      <c r="N196" s="6">
        <v>7503.42</v>
      </c>
      <c r="O196" s="4" t="s">
        <v>639</v>
      </c>
      <c r="P196">
        <v>7000</v>
      </c>
      <c r="Q196" s="4" t="s">
        <v>639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2</v>
      </c>
      <c r="Z196">
        <v>8</v>
      </c>
      <c r="AA196">
        <v>1</v>
      </c>
      <c r="AB196">
        <v>1</v>
      </c>
      <c r="AC196">
        <v>1</v>
      </c>
      <c r="AD196">
        <v>1</v>
      </c>
      <c r="AE196" t="s">
        <v>640</v>
      </c>
      <c r="AF196" s="3">
        <v>45588</v>
      </c>
      <c r="AG196" s="3">
        <v>45503</v>
      </c>
    </row>
    <row r="197" spans="1:33" x14ac:dyDescent="0.25">
      <c r="A197">
        <v>2023</v>
      </c>
      <c r="B197" s="3">
        <v>45017</v>
      </c>
      <c r="C197" s="3">
        <v>45107</v>
      </c>
      <c r="D197" t="s">
        <v>83</v>
      </c>
      <c r="E197" t="s">
        <v>216</v>
      </c>
      <c r="F197" s="13" t="s">
        <v>227</v>
      </c>
      <c r="G197" s="13" t="s">
        <v>227</v>
      </c>
      <c r="H197" s="13" t="s">
        <v>336</v>
      </c>
      <c r="I197" t="s">
        <v>449</v>
      </c>
      <c r="J197" t="s">
        <v>406</v>
      </c>
      <c r="K197" t="s">
        <v>401</v>
      </c>
      <c r="L197" s="4" t="s">
        <v>94</v>
      </c>
      <c r="M197" s="4" t="s">
        <v>95</v>
      </c>
      <c r="N197" s="6">
        <v>3751.71</v>
      </c>
      <c r="O197" s="4" t="s">
        <v>639</v>
      </c>
      <c r="P197">
        <v>3500</v>
      </c>
      <c r="Q197" s="4" t="s">
        <v>639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2</v>
      </c>
      <c r="Z197">
        <v>7</v>
      </c>
      <c r="AA197">
        <v>1</v>
      </c>
      <c r="AB197">
        <v>1</v>
      </c>
      <c r="AC197">
        <v>1</v>
      </c>
      <c r="AD197">
        <v>1</v>
      </c>
      <c r="AE197" t="s">
        <v>640</v>
      </c>
      <c r="AF197" s="3">
        <v>45588</v>
      </c>
      <c r="AG197" s="3">
        <v>45503</v>
      </c>
    </row>
    <row r="198" spans="1:33" x14ac:dyDescent="0.25">
      <c r="A198">
        <v>2023</v>
      </c>
      <c r="B198" s="3">
        <v>45017</v>
      </c>
      <c r="C198" s="3">
        <v>45107</v>
      </c>
      <c r="D198" t="s">
        <v>83</v>
      </c>
      <c r="E198" t="s">
        <v>216</v>
      </c>
      <c r="F198" t="s">
        <v>1072</v>
      </c>
      <c r="G198" s="13" t="s">
        <v>1072</v>
      </c>
      <c r="H198" s="13" t="s">
        <v>336</v>
      </c>
      <c r="I198" t="s">
        <v>450</v>
      </c>
      <c r="J198" t="s">
        <v>348</v>
      </c>
      <c r="K198" t="s">
        <v>451</v>
      </c>
      <c r="L198" s="4" t="s">
        <v>94</v>
      </c>
      <c r="M198" s="4" t="s">
        <v>95</v>
      </c>
      <c r="N198" s="6">
        <v>7952.24</v>
      </c>
      <c r="O198" s="4" t="s">
        <v>639</v>
      </c>
      <c r="P198">
        <v>7400</v>
      </c>
      <c r="Q198" s="4" t="s">
        <v>639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2</v>
      </c>
      <c r="Z198">
        <v>7</v>
      </c>
      <c r="AA198">
        <v>1</v>
      </c>
      <c r="AB198">
        <v>1</v>
      </c>
      <c r="AC198">
        <v>1</v>
      </c>
      <c r="AD198">
        <v>1</v>
      </c>
      <c r="AE198" t="s">
        <v>640</v>
      </c>
      <c r="AF198" s="3">
        <v>45588</v>
      </c>
      <c r="AG198" s="3">
        <v>45503</v>
      </c>
    </row>
    <row r="199" spans="1:33" x14ac:dyDescent="0.25">
      <c r="A199">
        <v>2023</v>
      </c>
      <c r="B199" s="3">
        <v>45017</v>
      </c>
      <c r="C199" s="3">
        <v>45107</v>
      </c>
      <c r="D199" t="s">
        <v>83</v>
      </c>
      <c r="E199" t="s">
        <v>216</v>
      </c>
      <c r="F199" t="s">
        <v>257</v>
      </c>
      <c r="G199" s="13" t="s">
        <v>257</v>
      </c>
      <c r="H199" s="13" t="s">
        <v>336</v>
      </c>
      <c r="I199" t="s">
        <v>452</v>
      </c>
      <c r="J199" t="s">
        <v>341</v>
      </c>
      <c r="K199" t="s">
        <v>420</v>
      </c>
      <c r="L199" s="4" t="s">
        <v>94</v>
      </c>
      <c r="M199" s="4" t="s">
        <v>95</v>
      </c>
      <c r="N199" s="6">
        <v>10869.66</v>
      </c>
      <c r="O199" s="4" t="s">
        <v>639</v>
      </c>
      <c r="P199">
        <v>10000</v>
      </c>
      <c r="Q199" s="4" t="s">
        <v>639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2</v>
      </c>
      <c r="Z199">
        <v>7</v>
      </c>
      <c r="AA199">
        <v>1</v>
      </c>
      <c r="AB199">
        <v>1</v>
      </c>
      <c r="AC199">
        <v>1</v>
      </c>
      <c r="AD199">
        <v>1</v>
      </c>
      <c r="AE199" t="s">
        <v>640</v>
      </c>
      <c r="AF199" s="3">
        <v>45588</v>
      </c>
      <c r="AG199" s="3">
        <v>45503</v>
      </c>
    </row>
    <row r="200" spans="1:33" x14ac:dyDescent="0.25">
      <c r="A200">
        <v>2023</v>
      </c>
      <c r="B200" s="3">
        <v>45017</v>
      </c>
      <c r="C200" s="3">
        <v>45107</v>
      </c>
      <c r="D200" t="s">
        <v>83</v>
      </c>
      <c r="E200" t="s">
        <v>216</v>
      </c>
      <c r="F200" t="s">
        <v>258</v>
      </c>
      <c r="G200" s="13" t="s">
        <v>258</v>
      </c>
      <c r="H200" s="13" t="s">
        <v>336</v>
      </c>
      <c r="I200" t="s">
        <v>453</v>
      </c>
      <c r="J200" t="s">
        <v>353</v>
      </c>
      <c r="K200" t="s">
        <v>348</v>
      </c>
      <c r="L200" s="4" t="s">
        <v>94</v>
      </c>
      <c r="M200" s="4" t="s">
        <v>95</v>
      </c>
      <c r="N200" s="6">
        <v>7503.42</v>
      </c>
      <c r="O200" s="4" t="s">
        <v>639</v>
      </c>
      <c r="P200">
        <v>7000</v>
      </c>
      <c r="Q200" s="4" t="s">
        <v>639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2</v>
      </c>
      <c r="Z200">
        <v>7</v>
      </c>
      <c r="AA200">
        <v>1</v>
      </c>
      <c r="AB200">
        <v>1</v>
      </c>
      <c r="AC200">
        <v>1</v>
      </c>
      <c r="AD200">
        <v>1</v>
      </c>
      <c r="AE200" t="s">
        <v>640</v>
      </c>
      <c r="AF200" s="3">
        <v>45588</v>
      </c>
      <c r="AG200" s="3">
        <v>45503</v>
      </c>
    </row>
    <row r="201" spans="1:33" x14ac:dyDescent="0.25">
      <c r="A201">
        <v>2023</v>
      </c>
      <c r="B201" s="3">
        <v>45017</v>
      </c>
      <c r="C201" s="3">
        <v>45107</v>
      </c>
      <c r="D201" t="s">
        <v>83</v>
      </c>
      <c r="E201" t="s">
        <v>216</v>
      </c>
      <c r="F201" s="13" t="s">
        <v>227</v>
      </c>
      <c r="G201" s="13" t="s">
        <v>227</v>
      </c>
      <c r="H201" s="13" t="s">
        <v>336</v>
      </c>
      <c r="I201" t="s">
        <v>454</v>
      </c>
      <c r="J201" t="s">
        <v>455</v>
      </c>
      <c r="K201" t="s">
        <v>456</v>
      </c>
      <c r="L201" s="4" t="s">
        <v>94</v>
      </c>
      <c r="M201" s="4" t="s">
        <v>95</v>
      </c>
      <c r="N201" s="6">
        <v>8625.5</v>
      </c>
      <c r="O201" s="4" t="s">
        <v>639</v>
      </c>
      <c r="P201">
        <v>8000</v>
      </c>
      <c r="Q201" s="4" t="s">
        <v>639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2</v>
      </c>
      <c r="Z201">
        <v>12</v>
      </c>
      <c r="AA201">
        <v>1</v>
      </c>
      <c r="AB201">
        <v>1</v>
      </c>
      <c r="AC201">
        <v>1</v>
      </c>
      <c r="AD201">
        <v>1</v>
      </c>
      <c r="AE201" t="s">
        <v>640</v>
      </c>
      <c r="AF201" s="3">
        <v>45588</v>
      </c>
      <c r="AG201" s="3">
        <v>45503</v>
      </c>
    </row>
    <row r="202" spans="1:33" x14ac:dyDescent="0.25">
      <c r="A202">
        <v>2023</v>
      </c>
      <c r="B202" s="3">
        <v>45017</v>
      </c>
      <c r="C202" s="3">
        <v>45107</v>
      </c>
      <c r="D202" t="s">
        <v>83</v>
      </c>
      <c r="E202" t="s">
        <v>216</v>
      </c>
      <c r="F202" t="s">
        <v>313</v>
      </c>
      <c r="G202" s="13" t="s">
        <v>313</v>
      </c>
      <c r="H202" s="13" t="s">
        <v>336</v>
      </c>
      <c r="I202" t="s">
        <v>457</v>
      </c>
      <c r="J202" t="s">
        <v>441</v>
      </c>
      <c r="K202" t="s">
        <v>348</v>
      </c>
      <c r="L202" s="4" t="s">
        <v>94</v>
      </c>
      <c r="M202" s="4" t="s">
        <v>95</v>
      </c>
      <c r="N202" s="6">
        <v>8176.66</v>
      </c>
      <c r="O202" s="4" t="s">
        <v>639</v>
      </c>
      <c r="P202">
        <v>7600</v>
      </c>
      <c r="Q202" s="4" t="s">
        <v>639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2</v>
      </c>
      <c r="Z202">
        <v>18</v>
      </c>
      <c r="AA202">
        <v>1</v>
      </c>
      <c r="AB202">
        <v>1</v>
      </c>
      <c r="AC202">
        <v>1</v>
      </c>
      <c r="AD202">
        <v>1</v>
      </c>
      <c r="AE202" t="s">
        <v>640</v>
      </c>
      <c r="AF202" s="3">
        <v>45588</v>
      </c>
      <c r="AG202" s="3">
        <v>45503</v>
      </c>
    </row>
    <row r="203" spans="1:33" x14ac:dyDescent="0.25">
      <c r="A203">
        <v>2023</v>
      </c>
      <c r="B203" s="3">
        <v>45017</v>
      </c>
      <c r="C203" s="3">
        <v>45107</v>
      </c>
      <c r="D203" t="s">
        <v>83</v>
      </c>
      <c r="E203" t="s">
        <v>216</v>
      </c>
      <c r="F203" s="13" t="s">
        <v>227</v>
      </c>
      <c r="G203" s="13" t="s">
        <v>227</v>
      </c>
      <c r="H203" s="13" t="s">
        <v>336</v>
      </c>
      <c r="I203" t="s">
        <v>458</v>
      </c>
      <c r="J203" t="s">
        <v>356</v>
      </c>
      <c r="K203" t="s">
        <v>353</v>
      </c>
      <c r="L203" s="4" t="s">
        <v>93</v>
      </c>
      <c r="M203" s="4" t="s">
        <v>96</v>
      </c>
      <c r="N203" s="6">
        <v>4312.75</v>
      </c>
      <c r="O203" s="4" t="s">
        <v>639</v>
      </c>
      <c r="P203">
        <v>4000</v>
      </c>
      <c r="Q203" s="4" t="s">
        <v>639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2</v>
      </c>
      <c r="Z203">
        <v>7</v>
      </c>
      <c r="AA203">
        <v>1</v>
      </c>
      <c r="AB203">
        <v>1</v>
      </c>
      <c r="AC203">
        <v>1</v>
      </c>
      <c r="AD203">
        <v>1</v>
      </c>
      <c r="AE203" t="s">
        <v>640</v>
      </c>
      <c r="AF203" s="3">
        <v>45588</v>
      </c>
      <c r="AG203" s="3">
        <v>45503</v>
      </c>
    </row>
    <row r="204" spans="1:33" x14ac:dyDescent="0.25">
      <c r="A204">
        <v>2023</v>
      </c>
      <c r="B204" s="3">
        <v>45017</v>
      </c>
      <c r="C204" s="3">
        <v>45107</v>
      </c>
      <c r="D204" t="s">
        <v>83</v>
      </c>
      <c r="E204" t="s">
        <v>216</v>
      </c>
      <c r="F204" t="s">
        <v>1060</v>
      </c>
      <c r="G204" s="13" t="s">
        <v>1060</v>
      </c>
      <c r="H204" s="13" t="s">
        <v>336</v>
      </c>
      <c r="I204" t="s">
        <v>459</v>
      </c>
      <c r="J204" t="s">
        <v>353</v>
      </c>
      <c r="K204" t="s">
        <v>460</v>
      </c>
      <c r="L204" s="4" t="s">
        <v>93</v>
      </c>
      <c r="M204" s="4" t="s">
        <v>96</v>
      </c>
      <c r="N204" s="6">
        <v>4088.33</v>
      </c>
      <c r="O204" s="4" t="s">
        <v>639</v>
      </c>
      <c r="P204">
        <v>3800</v>
      </c>
      <c r="Q204" s="4" t="s">
        <v>639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2</v>
      </c>
      <c r="Z204">
        <v>7</v>
      </c>
      <c r="AA204">
        <v>1</v>
      </c>
      <c r="AB204">
        <v>1</v>
      </c>
      <c r="AC204">
        <v>1</v>
      </c>
      <c r="AD204">
        <v>1</v>
      </c>
      <c r="AE204" t="s">
        <v>640</v>
      </c>
      <c r="AF204" s="3">
        <v>45588</v>
      </c>
      <c r="AG204" s="3">
        <v>45503</v>
      </c>
    </row>
    <row r="205" spans="1:33" x14ac:dyDescent="0.25">
      <c r="A205">
        <v>2023</v>
      </c>
      <c r="B205" s="3">
        <v>45017</v>
      </c>
      <c r="C205" s="3">
        <v>45107</v>
      </c>
      <c r="D205" t="s">
        <v>83</v>
      </c>
      <c r="E205" t="s">
        <v>216</v>
      </c>
      <c r="F205" t="s">
        <v>229</v>
      </c>
      <c r="G205" s="13" t="s">
        <v>229</v>
      </c>
      <c r="H205" s="13" t="s">
        <v>336</v>
      </c>
      <c r="I205" t="s">
        <v>461</v>
      </c>
      <c r="J205" t="s">
        <v>462</v>
      </c>
      <c r="K205" t="s">
        <v>463</v>
      </c>
      <c r="L205" s="4" t="s">
        <v>93</v>
      </c>
      <c r="M205" s="4" t="s">
        <v>96</v>
      </c>
      <c r="N205" s="6">
        <v>7952.24</v>
      </c>
      <c r="O205" s="4" t="s">
        <v>639</v>
      </c>
      <c r="P205">
        <v>7400</v>
      </c>
      <c r="Q205" s="4" t="s">
        <v>639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2</v>
      </c>
      <c r="Z205">
        <v>18</v>
      </c>
      <c r="AA205">
        <v>1</v>
      </c>
      <c r="AB205">
        <v>1</v>
      </c>
      <c r="AC205">
        <v>1</v>
      </c>
      <c r="AD205">
        <v>1</v>
      </c>
      <c r="AE205" t="s">
        <v>640</v>
      </c>
      <c r="AF205" s="3">
        <v>45588</v>
      </c>
      <c r="AG205" s="3">
        <v>45503</v>
      </c>
    </row>
    <row r="206" spans="1:33" x14ac:dyDescent="0.25">
      <c r="A206">
        <v>2023</v>
      </c>
      <c r="B206" s="3">
        <v>45017</v>
      </c>
      <c r="C206" s="3">
        <v>45107</v>
      </c>
      <c r="D206" t="s">
        <v>83</v>
      </c>
      <c r="E206" t="s">
        <v>216</v>
      </c>
      <c r="F206" t="s">
        <v>259</v>
      </c>
      <c r="G206" s="13" t="s">
        <v>259</v>
      </c>
      <c r="H206" s="13" t="s">
        <v>336</v>
      </c>
      <c r="I206" t="s">
        <v>464</v>
      </c>
      <c r="J206" t="s">
        <v>339</v>
      </c>
      <c r="K206" t="s">
        <v>353</v>
      </c>
      <c r="L206" s="4" t="s">
        <v>94</v>
      </c>
      <c r="M206" s="4" t="s">
        <v>95</v>
      </c>
      <c r="N206" s="6">
        <v>10869.66</v>
      </c>
      <c r="O206" s="4" t="s">
        <v>639</v>
      </c>
      <c r="P206">
        <v>10000</v>
      </c>
      <c r="Q206" s="4" t="s">
        <v>639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2</v>
      </c>
      <c r="Z206">
        <v>7</v>
      </c>
      <c r="AA206">
        <v>1</v>
      </c>
      <c r="AB206">
        <v>1</v>
      </c>
      <c r="AC206">
        <v>1</v>
      </c>
      <c r="AD206">
        <v>1</v>
      </c>
      <c r="AE206" t="s">
        <v>640</v>
      </c>
      <c r="AF206" s="3">
        <v>45588</v>
      </c>
      <c r="AG206" s="3">
        <v>45503</v>
      </c>
    </row>
    <row r="207" spans="1:33" x14ac:dyDescent="0.25">
      <c r="A207">
        <v>2023</v>
      </c>
      <c r="B207" s="3">
        <v>45017</v>
      </c>
      <c r="C207" s="3">
        <v>45107</v>
      </c>
      <c r="D207" t="s">
        <v>83</v>
      </c>
      <c r="E207" t="s">
        <v>216</v>
      </c>
      <c r="F207" t="s">
        <v>260</v>
      </c>
      <c r="G207" s="13" t="s">
        <v>260</v>
      </c>
      <c r="H207" s="13" t="s">
        <v>336</v>
      </c>
      <c r="I207" t="s">
        <v>465</v>
      </c>
      <c r="J207" t="s">
        <v>380</v>
      </c>
      <c r="K207" t="s">
        <v>343</v>
      </c>
      <c r="L207" s="4" t="s">
        <v>93</v>
      </c>
      <c r="M207" s="4" t="s">
        <v>96</v>
      </c>
      <c r="N207" s="6">
        <v>7952.24</v>
      </c>
      <c r="O207" s="4" t="s">
        <v>639</v>
      </c>
      <c r="P207">
        <v>7400</v>
      </c>
      <c r="Q207" s="4" t="s">
        <v>639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2</v>
      </c>
      <c r="Z207">
        <v>3</v>
      </c>
      <c r="AA207">
        <v>1</v>
      </c>
      <c r="AB207">
        <v>1</v>
      </c>
      <c r="AC207">
        <v>1</v>
      </c>
      <c r="AD207">
        <v>1</v>
      </c>
      <c r="AE207" t="s">
        <v>640</v>
      </c>
      <c r="AF207" s="3">
        <v>45588</v>
      </c>
      <c r="AG207" s="3">
        <v>45503</v>
      </c>
    </row>
    <row r="208" spans="1:33" x14ac:dyDescent="0.25">
      <c r="A208">
        <v>2023</v>
      </c>
      <c r="B208" s="3">
        <v>45017</v>
      </c>
      <c r="C208" s="3">
        <v>45107</v>
      </c>
      <c r="D208" t="s">
        <v>83</v>
      </c>
      <c r="E208" t="s">
        <v>216</v>
      </c>
      <c r="F208" t="s">
        <v>261</v>
      </c>
      <c r="G208" s="13" t="s">
        <v>261</v>
      </c>
      <c r="H208" s="13" t="s">
        <v>336</v>
      </c>
      <c r="I208" t="s">
        <v>466</v>
      </c>
      <c r="J208" t="s">
        <v>451</v>
      </c>
      <c r="K208" t="s">
        <v>348</v>
      </c>
      <c r="L208" s="4" t="s">
        <v>94</v>
      </c>
      <c r="M208" s="4" t="s">
        <v>95</v>
      </c>
      <c r="N208" s="6">
        <v>13255</v>
      </c>
      <c r="O208" s="4" t="s">
        <v>639</v>
      </c>
      <c r="P208">
        <v>12000</v>
      </c>
      <c r="Q208" s="4" t="s">
        <v>639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2</v>
      </c>
      <c r="Z208">
        <v>7</v>
      </c>
      <c r="AA208">
        <v>1</v>
      </c>
      <c r="AB208">
        <v>1</v>
      </c>
      <c r="AC208">
        <v>1</v>
      </c>
      <c r="AD208">
        <v>1</v>
      </c>
      <c r="AE208" t="s">
        <v>640</v>
      </c>
      <c r="AF208" s="3">
        <v>45588</v>
      </c>
      <c r="AG208" s="3">
        <v>45503</v>
      </c>
    </row>
    <row r="209" spans="1:33" x14ac:dyDescent="0.25">
      <c r="A209">
        <v>2023</v>
      </c>
      <c r="B209" s="3">
        <v>45017</v>
      </c>
      <c r="C209" s="3">
        <v>45107</v>
      </c>
      <c r="D209" t="s">
        <v>83</v>
      </c>
      <c r="E209" t="s">
        <v>216</v>
      </c>
      <c r="F209" s="13" t="s">
        <v>227</v>
      </c>
      <c r="G209" s="13" t="s">
        <v>227</v>
      </c>
      <c r="H209" s="13" t="s">
        <v>336</v>
      </c>
      <c r="I209" t="s">
        <v>466</v>
      </c>
      <c r="J209" t="s">
        <v>467</v>
      </c>
      <c r="K209" t="s">
        <v>468</v>
      </c>
      <c r="L209" s="4" t="s">
        <v>94</v>
      </c>
      <c r="M209" s="4" t="s">
        <v>95</v>
      </c>
      <c r="N209" s="6">
        <v>9074.32</v>
      </c>
      <c r="O209" s="4" t="s">
        <v>639</v>
      </c>
      <c r="P209">
        <v>8400</v>
      </c>
      <c r="Q209" s="4" t="s">
        <v>639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2</v>
      </c>
      <c r="Z209">
        <v>12</v>
      </c>
      <c r="AA209">
        <v>1</v>
      </c>
      <c r="AB209">
        <v>1</v>
      </c>
      <c r="AC209">
        <v>1</v>
      </c>
      <c r="AD209">
        <v>1</v>
      </c>
      <c r="AE209" t="s">
        <v>640</v>
      </c>
      <c r="AF209" s="3">
        <v>45588</v>
      </c>
      <c r="AG209" s="3">
        <v>45503</v>
      </c>
    </row>
    <row r="210" spans="1:33" x14ac:dyDescent="0.25">
      <c r="A210">
        <v>2023</v>
      </c>
      <c r="B210" s="3">
        <v>45017</v>
      </c>
      <c r="C210" s="3">
        <v>45107</v>
      </c>
      <c r="D210" t="s">
        <v>83</v>
      </c>
      <c r="E210" t="s">
        <v>216</v>
      </c>
      <c r="F210" t="s">
        <v>1073</v>
      </c>
      <c r="G210" s="13" t="s">
        <v>1073</v>
      </c>
      <c r="H210" s="13" t="s">
        <v>336</v>
      </c>
      <c r="I210" t="s">
        <v>469</v>
      </c>
      <c r="J210" t="s">
        <v>391</v>
      </c>
      <c r="K210" t="s">
        <v>364</v>
      </c>
      <c r="L210" s="4" t="s">
        <v>94</v>
      </c>
      <c r="M210" s="4" t="s">
        <v>95</v>
      </c>
      <c r="N210" s="6">
        <v>7503.42</v>
      </c>
      <c r="O210" s="4" t="s">
        <v>639</v>
      </c>
      <c r="P210">
        <v>7000</v>
      </c>
      <c r="Q210" s="4" t="s">
        <v>639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2</v>
      </c>
      <c r="Z210">
        <v>7</v>
      </c>
      <c r="AA210">
        <v>1</v>
      </c>
      <c r="AB210">
        <v>1</v>
      </c>
      <c r="AC210">
        <v>1</v>
      </c>
      <c r="AD210">
        <v>1</v>
      </c>
      <c r="AE210" t="s">
        <v>640</v>
      </c>
      <c r="AF210" s="3">
        <v>45588</v>
      </c>
      <c r="AG210" s="3">
        <v>45503</v>
      </c>
    </row>
    <row r="211" spans="1:33" x14ac:dyDescent="0.25">
      <c r="A211">
        <v>2023</v>
      </c>
      <c r="B211" s="3">
        <v>45017</v>
      </c>
      <c r="C211" s="3">
        <v>45107</v>
      </c>
      <c r="D211" t="s">
        <v>83</v>
      </c>
      <c r="E211" t="s">
        <v>216</v>
      </c>
      <c r="F211" t="s">
        <v>293</v>
      </c>
      <c r="G211" s="13" t="s">
        <v>293</v>
      </c>
      <c r="H211" s="13" t="s">
        <v>336</v>
      </c>
      <c r="I211" t="s">
        <v>470</v>
      </c>
      <c r="J211" t="s">
        <v>380</v>
      </c>
      <c r="K211" t="s">
        <v>471</v>
      </c>
      <c r="L211" s="4" t="s">
        <v>94</v>
      </c>
      <c r="M211" s="4" t="s">
        <v>95</v>
      </c>
      <c r="N211" s="6">
        <v>8625.5</v>
      </c>
      <c r="O211" s="4" t="s">
        <v>639</v>
      </c>
      <c r="P211">
        <v>8000</v>
      </c>
      <c r="Q211" s="4" t="s">
        <v>639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2</v>
      </c>
      <c r="Z211">
        <v>7</v>
      </c>
      <c r="AA211">
        <v>1</v>
      </c>
      <c r="AB211">
        <v>1</v>
      </c>
      <c r="AC211">
        <v>1</v>
      </c>
      <c r="AD211">
        <v>1</v>
      </c>
      <c r="AE211" t="s">
        <v>640</v>
      </c>
      <c r="AF211" s="3">
        <v>45588</v>
      </c>
      <c r="AG211" s="3">
        <v>45503</v>
      </c>
    </row>
    <row r="212" spans="1:33" x14ac:dyDescent="0.25">
      <c r="A212">
        <v>2023</v>
      </c>
      <c r="B212" s="3">
        <v>45017</v>
      </c>
      <c r="C212" s="3">
        <v>45107</v>
      </c>
      <c r="D212" t="s">
        <v>83</v>
      </c>
      <c r="E212" t="s">
        <v>216</v>
      </c>
      <c r="F212" t="s">
        <v>229</v>
      </c>
      <c r="G212" s="13" t="s">
        <v>229</v>
      </c>
      <c r="H212" s="13" t="s">
        <v>336</v>
      </c>
      <c r="I212" t="s">
        <v>472</v>
      </c>
      <c r="J212" t="s">
        <v>367</v>
      </c>
      <c r="K212" t="s">
        <v>348</v>
      </c>
      <c r="L212" s="4" t="s">
        <v>94</v>
      </c>
      <c r="M212" s="4" t="s">
        <v>95</v>
      </c>
      <c r="N212" s="6">
        <v>7952.24</v>
      </c>
      <c r="O212" s="4" t="s">
        <v>639</v>
      </c>
      <c r="P212">
        <v>7400</v>
      </c>
      <c r="Q212" s="4" t="s">
        <v>639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2</v>
      </c>
      <c r="Z212">
        <v>18</v>
      </c>
      <c r="AA212">
        <v>1</v>
      </c>
      <c r="AB212">
        <v>1</v>
      </c>
      <c r="AC212">
        <v>1</v>
      </c>
      <c r="AD212">
        <v>1</v>
      </c>
      <c r="AE212" t="s">
        <v>640</v>
      </c>
      <c r="AF212" s="3">
        <v>45588</v>
      </c>
      <c r="AG212" s="3">
        <v>45503</v>
      </c>
    </row>
    <row r="213" spans="1:33" x14ac:dyDescent="0.25">
      <c r="A213">
        <v>2023</v>
      </c>
      <c r="B213" s="3">
        <v>45017</v>
      </c>
      <c r="C213" s="3">
        <v>45107</v>
      </c>
      <c r="D213" t="s">
        <v>83</v>
      </c>
      <c r="E213" t="s">
        <v>216</v>
      </c>
      <c r="F213" s="13" t="s">
        <v>227</v>
      </c>
      <c r="G213" s="13" t="s">
        <v>227</v>
      </c>
      <c r="H213" s="13" t="s">
        <v>336</v>
      </c>
      <c r="I213" t="s">
        <v>472</v>
      </c>
      <c r="J213" t="s">
        <v>367</v>
      </c>
      <c r="K213" t="s">
        <v>364</v>
      </c>
      <c r="L213" s="4" t="s">
        <v>94</v>
      </c>
      <c r="M213" s="4" t="s">
        <v>95</v>
      </c>
      <c r="N213" s="6">
        <v>8625.5</v>
      </c>
      <c r="O213" s="4" t="s">
        <v>639</v>
      </c>
      <c r="P213">
        <v>8000</v>
      </c>
      <c r="Q213" s="4" t="s">
        <v>639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2</v>
      </c>
      <c r="Z213">
        <v>12</v>
      </c>
      <c r="AA213">
        <v>1</v>
      </c>
      <c r="AB213">
        <v>1</v>
      </c>
      <c r="AC213">
        <v>1</v>
      </c>
      <c r="AD213">
        <v>1</v>
      </c>
      <c r="AE213" t="s">
        <v>640</v>
      </c>
      <c r="AF213" s="3">
        <v>45588</v>
      </c>
      <c r="AG213" s="3">
        <v>45503</v>
      </c>
    </row>
    <row r="214" spans="1:33" x14ac:dyDescent="0.25">
      <c r="A214">
        <v>2023</v>
      </c>
      <c r="B214" s="3">
        <v>45017</v>
      </c>
      <c r="C214" s="3">
        <v>45107</v>
      </c>
      <c r="D214" t="s">
        <v>83</v>
      </c>
      <c r="E214" t="s">
        <v>216</v>
      </c>
      <c r="F214" t="s">
        <v>313</v>
      </c>
      <c r="G214" s="13" t="s">
        <v>313</v>
      </c>
      <c r="H214" s="13" t="s">
        <v>336</v>
      </c>
      <c r="I214" t="s">
        <v>564</v>
      </c>
      <c r="J214" t="s">
        <v>477</v>
      </c>
      <c r="K214" t="s">
        <v>565</v>
      </c>
      <c r="L214" s="4" t="s">
        <v>93</v>
      </c>
      <c r="M214" s="4" t="s">
        <v>96</v>
      </c>
      <c r="N214" s="6">
        <v>4088.33</v>
      </c>
      <c r="O214" s="4" t="s">
        <v>639</v>
      </c>
      <c r="P214">
        <v>3800</v>
      </c>
      <c r="Q214" s="4" t="s">
        <v>639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2</v>
      </c>
      <c r="Z214">
        <v>7</v>
      </c>
      <c r="AA214">
        <v>1</v>
      </c>
      <c r="AB214">
        <v>1</v>
      </c>
      <c r="AC214">
        <v>1</v>
      </c>
      <c r="AD214">
        <v>1</v>
      </c>
      <c r="AE214" t="s">
        <v>640</v>
      </c>
      <c r="AF214" s="3">
        <v>45588</v>
      </c>
      <c r="AG214" s="3">
        <v>45503</v>
      </c>
    </row>
    <row r="215" spans="1:33" x14ac:dyDescent="0.25">
      <c r="A215">
        <v>2023</v>
      </c>
      <c r="B215" s="3">
        <v>45017</v>
      </c>
      <c r="C215" s="3">
        <v>45107</v>
      </c>
      <c r="D215" t="s">
        <v>83</v>
      </c>
      <c r="E215" t="s">
        <v>216</v>
      </c>
      <c r="F215" s="13" t="s">
        <v>227</v>
      </c>
      <c r="G215" s="13" t="s">
        <v>227</v>
      </c>
      <c r="H215" s="13" t="s">
        <v>336</v>
      </c>
      <c r="I215" t="s">
        <v>566</v>
      </c>
      <c r="J215" t="s">
        <v>366</v>
      </c>
      <c r="K215" t="s">
        <v>384</v>
      </c>
      <c r="L215" s="4" t="s">
        <v>94</v>
      </c>
      <c r="M215" s="4" t="s">
        <v>95</v>
      </c>
      <c r="N215" s="6">
        <v>8625.5</v>
      </c>
      <c r="O215" s="4" t="s">
        <v>639</v>
      </c>
      <c r="P215">
        <v>8000</v>
      </c>
      <c r="Q215" s="4" t="s">
        <v>639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2</v>
      </c>
      <c r="Z215">
        <v>7</v>
      </c>
      <c r="AA215">
        <v>1</v>
      </c>
      <c r="AB215">
        <v>1</v>
      </c>
      <c r="AC215">
        <v>1</v>
      </c>
      <c r="AD215">
        <v>1</v>
      </c>
      <c r="AE215" t="s">
        <v>640</v>
      </c>
      <c r="AF215" s="3">
        <v>45588</v>
      </c>
      <c r="AG215" s="3">
        <v>45503</v>
      </c>
    </row>
    <row r="216" spans="1:33" x14ac:dyDescent="0.25">
      <c r="A216">
        <v>2023</v>
      </c>
      <c r="B216" s="3">
        <v>45017</v>
      </c>
      <c r="C216" s="3">
        <v>45107</v>
      </c>
      <c r="D216" t="s">
        <v>83</v>
      </c>
      <c r="E216" t="s">
        <v>216</v>
      </c>
      <c r="F216" t="s">
        <v>1060</v>
      </c>
      <c r="G216" s="13" t="s">
        <v>1060</v>
      </c>
      <c r="H216" s="13" t="s">
        <v>336</v>
      </c>
      <c r="I216" t="s">
        <v>439</v>
      </c>
      <c r="J216" t="s">
        <v>343</v>
      </c>
      <c r="K216" t="s">
        <v>355</v>
      </c>
      <c r="L216" s="4" t="s">
        <v>94</v>
      </c>
      <c r="M216" s="4" t="s">
        <v>95</v>
      </c>
      <c r="N216" s="6">
        <v>4088.33</v>
      </c>
      <c r="O216" s="4" t="s">
        <v>639</v>
      </c>
      <c r="P216">
        <v>3800</v>
      </c>
      <c r="Q216" s="4" t="s">
        <v>639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2</v>
      </c>
      <c r="Z216">
        <v>7</v>
      </c>
      <c r="AA216">
        <v>1</v>
      </c>
      <c r="AB216">
        <v>1</v>
      </c>
      <c r="AC216">
        <v>1</v>
      </c>
      <c r="AD216">
        <v>1</v>
      </c>
      <c r="AE216" t="s">
        <v>640</v>
      </c>
      <c r="AF216" s="3">
        <v>45588</v>
      </c>
      <c r="AG216" s="3">
        <v>45503</v>
      </c>
    </row>
    <row r="217" spans="1:33" x14ac:dyDescent="0.25">
      <c r="A217">
        <v>2023</v>
      </c>
      <c r="B217" s="3">
        <v>45017</v>
      </c>
      <c r="C217" s="3">
        <v>45107</v>
      </c>
      <c r="D217" t="s">
        <v>83</v>
      </c>
      <c r="E217" t="s">
        <v>216</v>
      </c>
      <c r="F217" t="s">
        <v>264</v>
      </c>
      <c r="G217" s="13" t="s">
        <v>264</v>
      </c>
      <c r="H217" s="13" t="s">
        <v>336</v>
      </c>
      <c r="I217" t="s">
        <v>473</v>
      </c>
      <c r="J217" t="s">
        <v>367</v>
      </c>
      <c r="K217" t="s">
        <v>348</v>
      </c>
      <c r="L217" s="4" t="s">
        <v>94</v>
      </c>
      <c r="M217" s="4" t="s">
        <v>95</v>
      </c>
      <c r="N217" s="6">
        <v>7952.24</v>
      </c>
      <c r="O217" s="4" t="s">
        <v>639</v>
      </c>
      <c r="P217">
        <v>7400</v>
      </c>
      <c r="Q217" s="4" t="s">
        <v>639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2</v>
      </c>
      <c r="Z217">
        <v>18</v>
      </c>
      <c r="AA217">
        <v>1</v>
      </c>
      <c r="AB217">
        <v>1</v>
      </c>
      <c r="AC217">
        <v>1</v>
      </c>
      <c r="AD217">
        <v>1</v>
      </c>
      <c r="AE217" t="s">
        <v>640</v>
      </c>
      <c r="AF217" s="3">
        <v>45588</v>
      </c>
      <c r="AG217" s="3">
        <v>45503</v>
      </c>
    </row>
    <row r="218" spans="1:33" x14ac:dyDescent="0.25">
      <c r="A218">
        <v>2023</v>
      </c>
      <c r="B218" s="3">
        <v>45017</v>
      </c>
      <c r="C218" s="3">
        <v>45107</v>
      </c>
      <c r="D218" t="s">
        <v>83</v>
      </c>
      <c r="E218" t="s">
        <v>216</v>
      </c>
      <c r="F218" s="13" t="s">
        <v>227</v>
      </c>
      <c r="G218" s="13" t="s">
        <v>227</v>
      </c>
      <c r="H218" s="13" t="s">
        <v>336</v>
      </c>
      <c r="I218" t="s">
        <v>474</v>
      </c>
      <c r="J218" t="s">
        <v>475</v>
      </c>
      <c r="K218" t="s">
        <v>348</v>
      </c>
      <c r="L218" s="4" t="s">
        <v>94</v>
      </c>
      <c r="M218" s="4" t="s">
        <v>95</v>
      </c>
      <c r="N218" s="6">
        <v>4761.58</v>
      </c>
      <c r="O218" s="4" t="s">
        <v>639</v>
      </c>
      <c r="P218">
        <v>4400</v>
      </c>
      <c r="Q218" s="4" t="s">
        <v>639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2</v>
      </c>
      <c r="Z218">
        <v>7</v>
      </c>
      <c r="AA218">
        <v>1</v>
      </c>
      <c r="AB218">
        <v>1</v>
      </c>
      <c r="AC218">
        <v>1</v>
      </c>
      <c r="AD218">
        <v>1</v>
      </c>
      <c r="AE218" t="s">
        <v>640</v>
      </c>
      <c r="AF218" s="3">
        <v>45588</v>
      </c>
      <c r="AG218" s="3">
        <v>45503</v>
      </c>
    </row>
    <row r="219" spans="1:33" x14ac:dyDescent="0.25">
      <c r="A219">
        <v>2023</v>
      </c>
      <c r="B219" s="3">
        <v>45017</v>
      </c>
      <c r="C219" s="3">
        <v>45107</v>
      </c>
      <c r="D219" t="s">
        <v>83</v>
      </c>
      <c r="E219" t="s">
        <v>216</v>
      </c>
      <c r="F219" s="13" t="s">
        <v>227</v>
      </c>
      <c r="G219" s="13" t="s">
        <v>227</v>
      </c>
      <c r="H219" s="13" t="s">
        <v>336</v>
      </c>
      <c r="I219" t="s">
        <v>479</v>
      </c>
      <c r="J219" t="s">
        <v>348</v>
      </c>
      <c r="K219" t="s">
        <v>355</v>
      </c>
      <c r="L219" s="4" t="s">
        <v>94</v>
      </c>
      <c r="M219" s="4" t="s">
        <v>95</v>
      </c>
      <c r="N219" s="6">
        <v>4986</v>
      </c>
      <c r="O219" s="4" t="s">
        <v>639</v>
      </c>
      <c r="P219">
        <v>4600</v>
      </c>
      <c r="Q219" s="4" t="s">
        <v>639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2</v>
      </c>
      <c r="Z219">
        <v>7</v>
      </c>
      <c r="AA219">
        <v>1</v>
      </c>
      <c r="AB219">
        <v>1</v>
      </c>
      <c r="AC219">
        <v>1</v>
      </c>
      <c r="AD219">
        <v>1</v>
      </c>
      <c r="AE219" t="s">
        <v>640</v>
      </c>
      <c r="AF219" s="3">
        <v>45588</v>
      </c>
      <c r="AG219" s="3">
        <v>45503</v>
      </c>
    </row>
    <row r="220" spans="1:33" x14ac:dyDescent="0.25">
      <c r="A220">
        <v>2023</v>
      </c>
      <c r="B220" s="3">
        <v>45017</v>
      </c>
      <c r="C220" s="3">
        <v>45107</v>
      </c>
      <c r="D220" t="s">
        <v>83</v>
      </c>
      <c r="E220" t="s">
        <v>216</v>
      </c>
      <c r="F220" t="s">
        <v>266</v>
      </c>
      <c r="G220" s="13" t="s">
        <v>266</v>
      </c>
      <c r="H220" s="13" t="s">
        <v>336</v>
      </c>
      <c r="I220" t="s">
        <v>480</v>
      </c>
      <c r="J220" t="s">
        <v>341</v>
      </c>
      <c r="K220" t="s">
        <v>355</v>
      </c>
      <c r="L220" s="4" t="s">
        <v>94</v>
      </c>
      <c r="M220" s="4" t="s">
        <v>95</v>
      </c>
      <c r="N220" s="6">
        <v>7503.42</v>
      </c>
      <c r="O220" s="4" t="s">
        <v>639</v>
      </c>
      <c r="P220">
        <v>7000</v>
      </c>
      <c r="Q220" s="4" t="s">
        <v>639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2</v>
      </c>
      <c r="Z220">
        <v>7</v>
      </c>
      <c r="AA220">
        <v>1</v>
      </c>
      <c r="AB220">
        <v>1</v>
      </c>
      <c r="AC220">
        <v>1</v>
      </c>
      <c r="AD220">
        <v>1</v>
      </c>
      <c r="AE220" t="s">
        <v>640</v>
      </c>
      <c r="AF220" s="3">
        <v>45588</v>
      </c>
      <c r="AG220" s="3">
        <v>45503</v>
      </c>
    </row>
    <row r="221" spans="1:33" x14ac:dyDescent="0.25">
      <c r="A221">
        <v>2023</v>
      </c>
      <c r="B221" s="3">
        <v>45017</v>
      </c>
      <c r="C221" s="3">
        <v>45107</v>
      </c>
      <c r="D221" t="s">
        <v>83</v>
      </c>
      <c r="E221" t="s">
        <v>216</v>
      </c>
      <c r="F221" s="13" t="s">
        <v>227</v>
      </c>
      <c r="G221" s="13" t="s">
        <v>227</v>
      </c>
      <c r="H221" s="13" t="s">
        <v>336</v>
      </c>
      <c r="I221" t="s">
        <v>481</v>
      </c>
      <c r="J221" t="s">
        <v>353</v>
      </c>
      <c r="K221" t="s">
        <v>482</v>
      </c>
      <c r="L221" s="4" t="s">
        <v>93</v>
      </c>
      <c r="M221" s="4" t="s">
        <v>96</v>
      </c>
      <c r="N221" s="6">
        <v>8176.66</v>
      </c>
      <c r="O221" s="4" t="s">
        <v>639</v>
      </c>
      <c r="P221">
        <v>7600</v>
      </c>
      <c r="Q221" s="4" t="s">
        <v>639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2</v>
      </c>
      <c r="Z221">
        <v>7</v>
      </c>
      <c r="AA221">
        <v>1</v>
      </c>
      <c r="AB221">
        <v>1</v>
      </c>
      <c r="AC221">
        <v>1</v>
      </c>
      <c r="AD221">
        <v>1</v>
      </c>
      <c r="AE221" t="s">
        <v>640</v>
      </c>
      <c r="AF221" s="3">
        <v>45588</v>
      </c>
      <c r="AG221" s="3">
        <v>45503</v>
      </c>
    </row>
    <row r="222" spans="1:33" x14ac:dyDescent="0.25">
      <c r="A222">
        <v>2023</v>
      </c>
      <c r="B222" s="3">
        <v>45017</v>
      </c>
      <c r="C222" s="3">
        <v>45107</v>
      </c>
      <c r="D222" t="s">
        <v>83</v>
      </c>
      <c r="E222" t="s">
        <v>216</v>
      </c>
      <c r="F222" t="s">
        <v>288</v>
      </c>
      <c r="G222" s="13" t="s">
        <v>288</v>
      </c>
      <c r="H222" s="13" t="s">
        <v>336</v>
      </c>
      <c r="I222" t="s">
        <v>349</v>
      </c>
      <c r="J222" t="s">
        <v>348</v>
      </c>
      <c r="K222" t="s">
        <v>483</v>
      </c>
      <c r="L222" s="4" t="s">
        <v>94</v>
      </c>
      <c r="M222" s="4" t="s">
        <v>95</v>
      </c>
      <c r="N222" s="6">
        <v>10869.66</v>
      </c>
      <c r="O222" s="4" t="s">
        <v>639</v>
      </c>
      <c r="P222">
        <v>10000</v>
      </c>
      <c r="Q222" s="4" t="s">
        <v>639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2</v>
      </c>
      <c r="Z222">
        <v>19</v>
      </c>
      <c r="AA222">
        <v>1</v>
      </c>
      <c r="AB222">
        <v>1</v>
      </c>
      <c r="AC222">
        <v>1</v>
      </c>
      <c r="AD222">
        <v>1</v>
      </c>
      <c r="AE222" t="s">
        <v>640</v>
      </c>
      <c r="AF222" s="3">
        <v>45588</v>
      </c>
      <c r="AG222" s="3">
        <v>45503</v>
      </c>
    </row>
    <row r="223" spans="1:33" x14ac:dyDescent="0.25">
      <c r="A223">
        <v>2023</v>
      </c>
      <c r="B223" s="3">
        <v>45017</v>
      </c>
      <c r="C223" s="3">
        <v>45107</v>
      </c>
      <c r="D223" t="s">
        <v>83</v>
      </c>
      <c r="E223" t="s">
        <v>216</v>
      </c>
      <c r="F223" t="s">
        <v>229</v>
      </c>
      <c r="G223" s="13" t="s">
        <v>229</v>
      </c>
      <c r="H223" s="13" t="s">
        <v>336</v>
      </c>
      <c r="I223" t="s">
        <v>349</v>
      </c>
      <c r="J223" t="s">
        <v>364</v>
      </c>
      <c r="K223" t="s">
        <v>367</v>
      </c>
      <c r="L223" s="4" t="s">
        <v>94</v>
      </c>
      <c r="M223" s="4" t="s">
        <v>95</v>
      </c>
      <c r="N223" s="6">
        <v>7952.24</v>
      </c>
      <c r="O223" s="4" t="s">
        <v>639</v>
      </c>
      <c r="P223">
        <v>7400</v>
      </c>
      <c r="Q223" s="4" t="s">
        <v>639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2</v>
      </c>
      <c r="Z223">
        <v>7</v>
      </c>
      <c r="AA223">
        <v>1</v>
      </c>
      <c r="AB223">
        <v>1</v>
      </c>
      <c r="AC223">
        <v>1</v>
      </c>
      <c r="AD223">
        <v>1</v>
      </c>
      <c r="AE223" t="s">
        <v>640</v>
      </c>
      <c r="AF223" s="3">
        <v>45588</v>
      </c>
      <c r="AG223" s="3">
        <v>45503</v>
      </c>
    </row>
    <row r="224" spans="1:33" x14ac:dyDescent="0.25">
      <c r="A224">
        <v>2023</v>
      </c>
      <c r="B224" s="3">
        <v>45017</v>
      </c>
      <c r="C224" s="3">
        <v>45107</v>
      </c>
      <c r="D224" t="s">
        <v>83</v>
      </c>
      <c r="E224" t="s">
        <v>216</v>
      </c>
      <c r="F224" t="s">
        <v>268</v>
      </c>
      <c r="G224" s="13" t="s">
        <v>268</v>
      </c>
      <c r="H224" s="13" t="s">
        <v>336</v>
      </c>
      <c r="I224" t="s">
        <v>484</v>
      </c>
      <c r="J224" t="s">
        <v>485</v>
      </c>
      <c r="K224" t="s">
        <v>486</v>
      </c>
      <c r="L224" s="4" t="s">
        <v>93</v>
      </c>
      <c r="M224" s="4" t="s">
        <v>96</v>
      </c>
      <c r="N224" s="6">
        <v>7503.42</v>
      </c>
      <c r="O224" s="4" t="s">
        <v>639</v>
      </c>
      <c r="P224">
        <v>7000</v>
      </c>
      <c r="Q224" s="4" t="s">
        <v>639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2</v>
      </c>
      <c r="Z224">
        <v>7</v>
      </c>
      <c r="AA224">
        <v>1</v>
      </c>
      <c r="AB224">
        <v>1</v>
      </c>
      <c r="AC224">
        <v>1</v>
      </c>
      <c r="AD224">
        <v>1</v>
      </c>
      <c r="AE224" t="s">
        <v>640</v>
      </c>
      <c r="AF224" s="3">
        <v>45588</v>
      </c>
      <c r="AG224" s="3">
        <v>45503</v>
      </c>
    </row>
    <row r="225" spans="1:33" x14ac:dyDescent="0.25">
      <c r="A225">
        <v>2023</v>
      </c>
      <c r="B225" s="3">
        <v>45017</v>
      </c>
      <c r="C225" s="3">
        <v>45107</v>
      </c>
      <c r="D225" t="s">
        <v>83</v>
      </c>
      <c r="E225" t="s">
        <v>216</v>
      </c>
      <c r="F225" s="13" t="s">
        <v>227</v>
      </c>
      <c r="G225" s="13" t="s">
        <v>227</v>
      </c>
      <c r="H225" s="13" t="s">
        <v>336</v>
      </c>
      <c r="I225" t="s">
        <v>487</v>
      </c>
      <c r="J225" t="s">
        <v>488</v>
      </c>
      <c r="K225" t="s">
        <v>483</v>
      </c>
      <c r="L225" s="4" t="s">
        <v>93</v>
      </c>
      <c r="M225" s="4" t="s">
        <v>96</v>
      </c>
      <c r="N225" s="6">
        <v>8625.5</v>
      </c>
      <c r="O225" s="4" t="s">
        <v>639</v>
      </c>
      <c r="P225">
        <v>8000</v>
      </c>
      <c r="Q225" s="4" t="s">
        <v>639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2</v>
      </c>
      <c r="Z225">
        <v>12</v>
      </c>
      <c r="AA225">
        <v>1</v>
      </c>
      <c r="AB225">
        <v>1</v>
      </c>
      <c r="AC225">
        <v>1</v>
      </c>
      <c r="AD225">
        <v>1</v>
      </c>
      <c r="AE225" t="s">
        <v>640</v>
      </c>
      <c r="AF225" s="3">
        <v>45588</v>
      </c>
      <c r="AG225" s="3">
        <v>45503</v>
      </c>
    </row>
    <row r="226" spans="1:33" x14ac:dyDescent="0.25">
      <c r="A226">
        <v>2023</v>
      </c>
      <c r="B226" s="3">
        <v>45017</v>
      </c>
      <c r="C226" s="3">
        <v>45107</v>
      </c>
      <c r="D226" t="s">
        <v>83</v>
      </c>
      <c r="E226" t="s">
        <v>216</v>
      </c>
      <c r="F226" t="s">
        <v>313</v>
      </c>
      <c r="G226" s="13" t="s">
        <v>313</v>
      </c>
      <c r="H226" s="13" t="s">
        <v>336</v>
      </c>
      <c r="I226" t="s">
        <v>567</v>
      </c>
      <c r="J226" t="s">
        <v>490</v>
      </c>
      <c r="K226" t="s">
        <v>367</v>
      </c>
      <c r="L226" s="4" t="s">
        <v>94</v>
      </c>
      <c r="M226" s="4" t="s">
        <v>95</v>
      </c>
      <c r="N226" s="6">
        <v>4088.33</v>
      </c>
      <c r="O226" s="4" t="s">
        <v>639</v>
      </c>
      <c r="P226">
        <v>4100</v>
      </c>
      <c r="Q226" s="4" t="s">
        <v>639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2</v>
      </c>
      <c r="Z226">
        <v>7</v>
      </c>
      <c r="AA226">
        <v>1</v>
      </c>
      <c r="AB226">
        <v>1</v>
      </c>
      <c r="AC226">
        <v>1</v>
      </c>
      <c r="AD226">
        <v>1</v>
      </c>
      <c r="AE226" t="s">
        <v>640</v>
      </c>
      <c r="AF226" s="3">
        <v>45588</v>
      </c>
      <c r="AG226" s="3">
        <v>45503</v>
      </c>
    </row>
    <row r="227" spans="1:33" x14ac:dyDescent="0.25">
      <c r="A227">
        <v>2023</v>
      </c>
      <c r="B227" s="3">
        <v>45017</v>
      </c>
      <c r="C227" s="3">
        <v>45107</v>
      </c>
      <c r="D227" t="s">
        <v>83</v>
      </c>
      <c r="E227" t="s">
        <v>216</v>
      </c>
      <c r="F227" s="13" t="s">
        <v>227</v>
      </c>
      <c r="G227" s="13" t="s">
        <v>227</v>
      </c>
      <c r="H227" s="13" t="s">
        <v>336</v>
      </c>
      <c r="I227" t="s">
        <v>491</v>
      </c>
      <c r="J227" t="s">
        <v>367</v>
      </c>
      <c r="K227" t="s">
        <v>492</v>
      </c>
      <c r="L227" s="4" t="s">
        <v>93</v>
      </c>
      <c r="M227" s="4" t="s">
        <v>96</v>
      </c>
      <c r="N227" s="6">
        <v>8625.5</v>
      </c>
      <c r="O227" s="4" t="s">
        <v>639</v>
      </c>
      <c r="P227">
        <v>8000</v>
      </c>
      <c r="Q227" s="4" t="s">
        <v>639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2</v>
      </c>
      <c r="Z227">
        <v>12</v>
      </c>
      <c r="AA227">
        <v>1</v>
      </c>
      <c r="AB227">
        <v>1</v>
      </c>
      <c r="AC227">
        <v>1</v>
      </c>
      <c r="AD227">
        <v>1</v>
      </c>
      <c r="AE227" t="s">
        <v>640</v>
      </c>
      <c r="AF227" s="3">
        <v>45588</v>
      </c>
      <c r="AG227" s="3">
        <v>45503</v>
      </c>
    </row>
    <row r="228" spans="1:33" x14ac:dyDescent="0.25">
      <c r="A228">
        <v>2023</v>
      </c>
      <c r="B228" s="3">
        <v>45017</v>
      </c>
      <c r="C228" s="3">
        <v>45107</v>
      </c>
      <c r="D228" t="s">
        <v>83</v>
      </c>
      <c r="E228" t="s">
        <v>216</v>
      </c>
      <c r="F228" t="s">
        <v>1074</v>
      </c>
      <c r="G228" s="13" t="s">
        <v>1074</v>
      </c>
      <c r="H228" s="13" t="s">
        <v>336</v>
      </c>
      <c r="I228" t="s">
        <v>493</v>
      </c>
      <c r="J228" t="s">
        <v>391</v>
      </c>
      <c r="K228" t="s">
        <v>411</v>
      </c>
      <c r="L228" s="4" t="s">
        <v>94</v>
      </c>
      <c r="M228" s="4" t="s">
        <v>95</v>
      </c>
      <c r="N228" s="6">
        <v>10869.66</v>
      </c>
      <c r="O228" s="4" t="s">
        <v>639</v>
      </c>
      <c r="P228">
        <v>10000</v>
      </c>
      <c r="Q228" s="4" t="s">
        <v>639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2</v>
      </c>
      <c r="Z228">
        <v>22</v>
      </c>
      <c r="AA228">
        <v>1</v>
      </c>
      <c r="AB228">
        <v>1</v>
      </c>
      <c r="AC228">
        <v>1</v>
      </c>
      <c r="AD228">
        <v>1</v>
      </c>
      <c r="AE228" t="s">
        <v>640</v>
      </c>
      <c r="AF228" s="3">
        <v>45588</v>
      </c>
      <c r="AG228" s="3">
        <v>45503</v>
      </c>
    </row>
    <row r="229" spans="1:33" x14ac:dyDescent="0.25">
      <c r="A229">
        <v>2023</v>
      </c>
      <c r="B229" s="3">
        <v>45017</v>
      </c>
      <c r="C229" s="3">
        <v>45107</v>
      </c>
      <c r="D229" t="s">
        <v>83</v>
      </c>
      <c r="E229" t="s">
        <v>216</v>
      </c>
      <c r="F229" t="s">
        <v>271</v>
      </c>
      <c r="G229" s="13" t="s">
        <v>271</v>
      </c>
      <c r="H229" s="13" t="s">
        <v>336</v>
      </c>
      <c r="I229" t="s">
        <v>497</v>
      </c>
      <c r="J229" t="s">
        <v>363</v>
      </c>
      <c r="K229" t="s">
        <v>498</v>
      </c>
      <c r="L229" s="4" t="s">
        <v>94</v>
      </c>
      <c r="M229" s="4" t="s">
        <v>95</v>
      </c>
      <c r="N229" s="6">
        <v>9410.9500000000007</v>
      </c>
      <c r="O229" s="4" t="s">
        <v>639</v>
      </c>
      <c r="P229">
        <v>8700</v>
      </c>
      <c r="Q229" s="4" t="s">
        <v>639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2</v>
      </c>
      <c r="Z229">
        <v>7</v>
      </c>
      <c r="AA229">
        <v>1</v>
      </c>
      <c r="AB229">
        <v>1</v>
      </c>
      <c r="AC229">
        <v>1</v>
      </c>
      <c r="AD229">
        <v>1</v>
      </c>
      <c r="AE229" t="s">
        <v>640</v>
      </c>
      <c r="AF229" s="3">
        <v>45588</v>
      </c>
      <c r="AG229" s="3">
        <v>45503</v>
      </c>
    </row>
    <row r="230" spans="1:33" x14ac:dyDescent="0.25">
      <c r="A230">
        <v>2023</v>
      </c>
      <c r="B230" s="3">
        <v>45017</v>
      </c>
      <c r="C230" s="3">
        <v>45107</v>
      </c>
      <c r="D230" t="s">
        <v>83</v>
      </c>
      <c r="E230" t="s">
        <v>216</v>
      </c>
      <c r="F230" t="s">
        <v>1061</v>
      </c>
      <c r="G230" s="13" t="s">
        <v>1061</v>
      </c>
      <c r="H230" s="13" t="s">
        <v>336</v>
      </c>
      <c r="I230" t="s">
        <v>499</v>
      </c>
      <c r="J230" t="s">
        <v>500</v>
      </c>
      <c r="K230" t="s">
        <v>348</v>
      </c>
      <c r="L230" s="4" t="s">
        <v>94</v>
      </c>
      <c r="M230" s="4" t="s">
        <v>95</v>
      </c>
      <c r="N230" s="6">
        <v>7952.24</v>
      </c>
      <c r="O230" s="4" t="s">
        <v>639</v>
      </c>
      <c r="P230">
        <v>7400</v>
      </c>
      <c r="Q230" s="4" t="s">
        <v>639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2</v>
      </c>
      <c r="Z230">
        <v>2</v>
      </c>
      <c r="AA230">
        <v>1</v>
      </c>
      <c r="AB230">
        <v>1</v>
      </c>
      <c r="AC230">
        <v>1</v>
      </c>
      <c r="AD230">
        <v>1</v>
      </c>
      <c r="AE230" t="s">
        <v>640</v>
      </c>
      <c r="AF230" s="3">
        <v>45588</v>
      </c>
      <c r="AG230" s="3">
        <v>45503</v>
      </c>
    </row>
    <row r="231" spans="1:33" x14ac:dyDescent="0.25">
      <c r="A231">
        <v>2023</v>
      </c>
      <c r="B231" s="3">
        <v>45017</v>
      </c>
      <c r="C231" s="3">
        <v>45107</v>
      </c>
      <c r="D231" t="s">
        <v>83</v>
      </c>
      <c r="E231" t="s">
        <v>216</v>
      </c>
      <c r="F231" s="13" t="s">
        <v>227</v>
      </c>
      <c r="G231" s="13" t="s">
        <v>227</v>
      </c>
      <c r="H231" s="13" t="s">
        <v>336</v>
      </c>
      <c r="I231" t="s">
        <v>501</v>
      </c>
      <c r="J231" t="s">
        <v>355</v>
      </c>
      <c r="K231" t="s">
        <v>502</v>
      </c>
      <c r="L231" s="4" t="s">
        <v>94</v>
      </c>
      <c r="M231" s="4" t="s">
        <v>95</v>
      </c>
      <c r="N231" s="6">
        <v>10869.66</v>
      </c>
      <c r="O231" s="4" t="s">
        <v>639</v>
      </c>
      <c r="P231">
        <v>10000</v>
      </c>
      <c r="Q231" s="4" t="s">
        <v>639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2</v>
      </c>
      <c r="Z231">
        <v>12</v>
      </c>
      <c r="AA231">
        <v>1</v>
      </c>
      <c r="AB231">
        <v>1</v>
      </c>
      <c r="AC231">
        <v>1</v>
      </c>
      <c r="AD231">
        <v>1</v>
      </c>
      <c r="AE231" t="s">
        <v>640</v>
      </c>
      <c r="AF231" s="3">
        <v>45588</v>
      </c>
      <c r="AG231" s="3">
        <v>45503</v>
      </c>
    </row>
    <row r="232" spans="1:33" x14ac:dyDescent="0.25">
      <c r="A232">
        <v>2023</v>
      </c>
      <c r="B232" s="3">
        <v>45017</v>
      </c>
      <c r="C232" s="3">
        <v>45107</v>
      </c>
      <c r="D232" t="s">
        <v>83</v>
      </c>
      <c r="E232" t="s">
        <v>216</v>
      </c>
      <c r="F232" s="13" t="s">
        <v>227</v>
      </c>
      <c r="G232" s="13" t="s">
        <v>227</v>
      </c>
      <c r="H232" s="13" t="s">
        <v>336</v>
      </c>
      <c r="I232" t="s">
        <v>568</v>
      </c>
      <c r="J232" t="s">
        <v>380</v>
      </c>
      <c r="K232" t="s">
        <v>569</v>
      </c>
      <c r="L232" s="4" t="s">
        <v>93</v>
      </c>
      <c r="M232" s="4" t="s">
        <v>96</v>
      </c>
      <c r="N232" s="6">
        <v>6859.25</v>
      </c>
      <c r="O232" s="4" t="s">
        <v>639</v>
      </c>
      <c r="P232">
        <v>6400.0300000000007</v>
      </c>
      <c r="Q232" s="4" t="s">
        <v>639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2</v>
      </c>
      <c r="Z232">
        <v>12</v>
      </c>
      <c r="AA232">
        <v>1</v>
      </c>
      <c r="AB232">
        <v>1</v>
      </c>
      <c r="AC232">
        <v>1</v>
      </c>
      <c r="AD232">
        <v>1</v>
      </c>
      <c r="AE232" t="s">
        <v>640</v>
      </c>
      <c r="AF232" s="3">
        <v>45588</v>
      </c>
      <c r="AG232" s="3">
        <v>45503</v>
      </c>
    </row>
    <row r="233" spans="1:33" x14ac:dyDescent="0.25">
      <c r="A233">
        <v>2023</v>
      </c>
      <c r="B233" s="3">
        <v>45017</v>
      </c>
      <c r="C233" s="3">
        <v>45107</v>
      </c>
      <c r="D233" t="s">
        <v>83</v>
      </c>
      <c r="E233" t="s">
        <v>216</v>
      </c>
      <c r="F233" s="13" t="s">
        <v>227</v>
      </c>
      <c r="G233" s="13" t="s">
        <v>227</v>
      </c>
      <c r="H233" s="13" t="s">
        <v>336</v>
      </c>
      <c r="I233" t="s">
        <v>570</v>
      </c>
      <c r="J233" t="s">
        <v>571</v>
      </c>
      <c r="K233" t="s">
        <v>572</v>
      </c>
      <c r="L233" s="4" t="s">
        <v>94</v>
      </c>
      <c r="M233" s="4" t="s">
        <v>95</v>
      </c>
      <c r="N233" s="6">
        <v>8326.33</v>
      </c>
      <c r="O233" s="4" t="s">
        <v>639</v>
      </c>
      <c r="P233">
        <v>7733.38</v>
      </c>
      <c r="Q233" s="4" t="s">
        <v>639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2</v>
      </c>
      <c r="Z233">
        <v>7</v>
      </c>
      <c r="AA233">
        <v>1</v>
      </c>
      <c r="AB233">
        <v>1</v>
      </c>
      <c r="AC233">
        <v>1</v>
      </c>
      <c r="AD233">
        <v>1</v>
      </c>
      <c r="AE233" t="s">
        <v>640</v>
      </c>
      <c r="AF233" s="3">
        <v>45588</v>
      </c>
      <c r="AG233" s="3">
        <v>45503</v>
      </c>
    </row>
    <row r="234" spans="1:33" x14ac:dyDescent="0.25">
      <c r="A234">
        <v>2023</v>
      </c>
      <c r="B234" s="3">
        <v>45017</v>
      </c>
      <c r="C234" s="3">
        <v>45107</v>
      </c>
      <c r="D234" t="s">
        <v>83</v>
      </c>
      <c r="E234" t="s">
        <v>216</v>
      </c>
      <c r="F234" t="s">
        <v>1061</v>
      </c>
      <c r="G234" s="13" t="s">
        <v>1061</v>
      </c>
      <c r="H234" s="13" t="s">
        <v>336</v>
      </c>
      <c r="I234" t="s">
        <v>505</v>
      </c>
      <c r="J234" t="s">
        <v>341</v>
      </c>
      <c r="K234" t="s">
        <v>356</v>
      </c>
      <c r="L234" s="4" t="s">
        <v>94</v>
      </c>
      <c r="M234" s="4" t="s">
        <v>95</v>
      </c>
      <c r="N234" s="6">
        <v>7952.24</v>
      </c>
      <c r="O234" s="4" t="s">
        <v>639</v>
      </c>
      <c r="P234">
        <v>7400</v>
      </c>
      <c r="Q234" s="4" t="s">
        <v>639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2</v>
      </c>
      <c r="Z234">
        <v>2</v>
      </c>
      <c r="AA234">
        <v>1</v>
      </c>
      <c r="AB234">
        <v>1</v>
      </c>
      <c r="AC234">
        <v>1</v>
      </c>
      <c r="AD234">
        <v>1</v>
      </c>
      <c r="AE234" t="s">
        <v>640</v>
      </c>
      <c r="AF234" s="3">
        <v>45588</v>
      </c>
      <c r="AG234" s="3">
        <v>45503</v>
      </c>
    </row>
    <row r="235" spans="1:33" x14ac:dyDescent="0.25">
      <c r="A235">
        <v>2023</v>
      </c>
      <c r="B235" s="3">
        <v>45017</v>
      </c>
      <c r="C235" s="3">
        <v>45107</v>
      </c>
      <c r="D235" t="s">
        <v>83</v>
      </c>
      <c r="E235" t="s">
        <v>216</v>
      </c>
      <c r="F235" t="s">
        <v>272</v>
      </c>
      <c r="G235" s="13" t="s">
        <v>272</v>
      </c>
      <c r="H235" s="13" t="s">
        <v>336</v>
      </c>
      <c r="I235" t="s">
        <v>506</v>
      </c>
      <c r="J235" t="s">
        <v>384</v>
      </c>
      <c r="K235" t="s">
        <v>355</v>
      </c>
      <c r="L235" s="4" t="s">
        <v>93</v>
      </c>
      <c r="M235" s="4" t="s">
        <v>96</v>
      </c>
      <c r="N235" s="6">
        <v>7503.42</v>
      </c>
      <c r="O235" s="4" t="s">
        <v>639</v>
      </c>
      <c r="P235">
        <v>7000</v>
      </c>
      <c r="Q235" s="4" t="s">
        <v>639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2</v>
      </c>
      <c r="Z235">
        <v>7</v>
      </c>
      <c r="AA235">
        <v>1</v>
      </c>
      <c r="AB235">
        <v>1</v>
      </c>
      <c r="AC235">
        <v>1</v>
      </c>
      <c r="AD235">
        <v>1</v>
      </c>
      <c r="AE235" t="s">
        <v>640</v>
      </c>
      <c r="AF235" s="3">
        <v>45588</v>
      </c>
      <c r="AG235" s="3">
        <v>45503</v>
      </c>
    </row>
    <row r="236" spans="1:33" x14ac:dyDescent="0.25">
      <c r="A236">
        <v>2023</v>
      </c>
      <c r="B236" s="3">
        <v>45017</v>
      </c>
      <c r="C236" s="3">
        <v>45107</v>
      </c>
      <c r="D236" t="s">
        <v>83</v>
      </c>
      <c r="E236" t="s">
        <v>216</v>
      </c>
      <c r="F236" t="s">
        <v>273</v>
      </c>
      <c r="G236" s="13" t="s">
        <v>273</v>
      </c>
      <c r="H236" s="13" t="s">
        <v>336</v>
      </c>
      <c r="I236" t="s">
        <v>507</v>
      </c>
      <c r="J236" t="s">
        <v>348</v>
      </c>
      <c r="K236" t="s">
        <v>343</v>
      </c>
      <c r="L236" s="4" t="s">
        <v>93</v>
      </c>
      <c r="M236" s="4" t="s">
        <v>96</v>
      </c>
      <c r="N236" s="6">
        <v>14473.32</v>
      </c>
      <c r="O236" s="4" t="s">
        <v>639</v>
      </c>
      <c r="P236">
        <v>13000</v>
      </c>
      <c r="Q236" s="4" t="s">
        <v>639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2</v>
      </c>
      <c r="Z236">
        <v>7</v>
      </c>
      <c r="AA236">
        <v>1</v>
      </c>
      <c r="AB236">
        <v>1</v>
      </c>
      <c r="AC236">
        <v>1</v>
      </c>
      <c r="AD236">
        <v>1</v>
      </c>
      <c r="AE236" t="s">
        <v>640</v>
      </c>
      <c r="AF236" s="3">
        <v>45588</v>
      </c>
      <c r="AG236" s="3">
        <v>45503</v>
      </c>
    </row>
    <row r="237" spans="1:33" x14ac:dyDescent="0.25">
      <c r="A237">
        <v>2023</v>
      </c>
      <c r="B237" s="3">
        <v>45017</v>
      </c>
      <c r="C237" s="3">
        <v>45107</v>
      </c>
      <c r="D237" t="s">
        <v>83</v>
      </c>
      <c r="E237" t="s">
        <v>216</v>
      </c>
      <c r="F237" s="13" t="s">
        <v>227</v>
      </c>
      <c r="G237" s="13" t="s">
        <v>227</v>
      </c>
      <c r="H237" s="13" t="s">
        <v>336</v>
      </c>
      <c r="I237" t="s">
        <v>573</v>
      </c>
      <c r="J237" t="s">
        <v>529</v>
      </c>
      <c r="K237" t="s">
        <v>574</v>
      </c>
      <c r="L237" s="4" t="s">
        <v>93</v>
      </c>
      <c r="M237" s="4" t="s">
        <v>96</v>
      </c>
      <c r="N237" s="6">
        <v>8625.5</v>
      </c>
      <c r="O237" s="4" t="s">
        <v>639</v>
      </c>
      <c r="P237">
        <v>8000</v>
      </c>
      <c r="Q237" s="4" t="s">
        <v>639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2</v>
      </c>
      <c r="Z237">
        <v>7</v>
      </c>
      <c r="AA237">
        <v>1</v>
      </c>
      <c r="AB237">
        <v>1</v>
      </c>
      <c r="AC237">
        <v>1</v>
      </c>
      <c r="AD237">
        <v>1</v>
      </c>
      <c r="AE237" t="s">
        <v>640</v>
      </c>
      <c r="AF237" s="3">
        <v>45588</v>
      </c>
      <c r="AG237" s="3">
        <v>45503</v>
      </c>
    </row>
    <row r="238" spans="1:33" x14ac:dyDescent="0.25">
      <c r="A238">
        <v>2023</v>
      </c>
      <c r="B238" s="3">
        <v>45017</v>
      </c>
      <c r="C238" s="3">
        <v>45107</v>
      </c>
      <c r="D238" t="s">
        <v>83</v>
      </c>
      <c r="E238" t="s">
        <v>216</v>
      </c>
      <c r="F238" s="13" t="s">
        <v>227</v>
      </c>
      <c r="G238" s="13" t="s">
        <v>227</v>
      </c>
      <c r="H238" s="13" t="s">
        <v>336</v>
      </c>
      <c r="I238" t="s">
        <v>508</v>
      </c>
      <c r="J238" t="s">
        <v>348</v>
      </c>
      <c r="L238" s="4" t="s">
        <v>94</v>
      </c>
      <c r="M238" s="4" t="s">
        <v>95</v>
      </c>
      <c r="N238" s="6">
        <v>8445.9599999999991</v>
      </c>
      <c r="O238" s="4" t="s">
        <v>639</v>
      </c>
      <c r="P238">
        <v>7839.9999999999991</v>
      </c>
      <c r="Q238" s="4" t="s">
        <v>639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2</v>
      </c>
      <c r="Z238">
        <v>13</v>
      </c>
      <c r="AA238">
        <v>1</v>
      </c>
      <c r="AB238">
        <v>1</v>
      </c>
      <c r="AC238">
        <v>1</v>
      </c>
      <c r="AD238">
        <v>1</v>
      </c>
      <c r="AE238" t="s">
        <v>640</v>
      </c>
      <c r="AF238" s="3">
        <v>45588</v>
      </c>
      <c r="AG238" s="3">
        <v>45503</v>
      </c>
    </row>
    <row r="239" spans="1:33" x14ac:dyDescent="0.25">
      <c r="A239">
        <v>2023</v>
      </c>
      <c r="B239" s="3">
        <v>45017</v>
      </c>
      <c r="C239" s="3">
        <v>45107</v>
      </c>
      <c r="D239" t="s">
        <v>83</v>
      </c>
      <c r="E239" t="s">
        <v>216</v>
      </c>
      <c r="F239" s="13" t="s">
        <v>227</v>
      </c>
      <c r="G239" s="13" t="s">
        <v>227</v>
      </c>
      <c r="H239" s="13" t="s">
        <v>336</v>
      </c>
      <c r="I239" t="s">
        <v>575</v>
      </c>
      <c r="J239" t="s">
        <v>528</v>
      </c>
      <c r="K239" t="s">
        <v>576</v>
      </c>
      <c r="L239" s="4" t="s">
        <v>93</v>
      </c>
      <c r="M239" s="4" t="s">
        <v>96</v>
      </c>
      <c r="N239" s="6">
        <v>4312.75</v>
      </c>
      <c r="O239" s="4" t="s">
        <v>639</v>
      </c>
      <c r="P239">
        <v>4000</v>
      </c>
      <c r="Q239" s="4" t="s">
        <v>639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2</v>
      </c>
      <c r="Z239">
        <v>7</v>
      </c>
      <c r="AA239">
        <v>1</v>
      </c>
      <c r="AB239">
        <v>1</v>
      </c>
      <c r="AC239">
        <v>1</v>
      </c>
      <c r="AD239">
        <v>1</v>
      </c>
      <c r="AE239" t="s">
        <v>640</v>
      </c>
      <c r="AF239" s="3">
        <v>45588</v>
      </c>
      <c r="AG239" s="3">
        <v>45503</v>
      </c>
    </row>
    <row r="240" spans="1:33" x14ac:dyDescent="0.25">
      <c r="A240">
        <v>2023</v>
      </c>
      <c r="B240" s="3">
        <v>45017</v>
      </c>
      <c r="C240" s="3">
        <v>45107</v>
      </c>
      <c r="D240" t="s">
        <v>83</v>
      </c>
      <c r="E240" t="s">
        <v>216</v>
      </c>
      <c r="F240" s="13" t="s">
        <v>227</v>
      </c>
      <c r="G240" s="13" t="s">
        <v>227</v>
      </c>
      <c r="H240" s="13" t="s">
        <v>336</v>
      </c>
      <c r="I240" t="s">
        <v>577</v>
      </c>
      <c r="J240" t="s">
        <v>510</v>
      </c>
      <c r="K240" t="s">
        <v>341</v>
      </c>
      <c r="L240" s="4" t="s">
        <v>94</v>
      </c>
      <c r="M240" s="4" t="s">
        <v>95</v>
      </c>
      <c r="N240" s="6">
        <v>8176.66</v>
      </c>
      <c r="O240" s="4" t="s">
        <v>639</v>
      </c>
      <c r="P240">
        <v>7600</v>
      </c>
      <c r="Q240" s="4" t="s">
        <v>639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2</v>
      </c>
      <c r="Z240">
        <v>7</v>
      </c>
      <c r="AA240">
        <v>1</v>
      </c>
      <c r="AB240">
        <v>1</v>
      </c>
      <c r="AC240">
        <v>1</v>
      </c>
      <c r="AD240">
        <v>1</v>
      </c>
      <c r="AE240" t="s">
        <v>640</v>
      </c>
      <c r="AF240" s="3">
        <v>45588</v>
      </c>
      <c r="AG240" s="3">
        <v>45503</v>
      </c>
    </row>
    <row r="241" spans="1:33" x14ac:dyDescent="0.25">
      <c r="A241">
        <v>2023</v>
      </c>
      <c r="B241" s="3">
        <v>45017</v>
      </c>
      <c r="C241" s="3">
        <v>45107</v>
      </c>
      <c r="D241" t="s">
        <v>83</v>
      </c>
      <c r="E241" t="s">
        <v>216</v>
      </c>
      <c r="F241" t="s">
        <v>1075</v>
      </c>
      <c r="G241" s="13" t="s">
        <v>1075</v>
      </c>
      <c r="H241" s="13" t="s">
        <v>336</v>
      </c>
      <c r="I241" t="s">
        <v>511</v>
      </c>
      <c r="J241" t="s">
        <v>358</v>
      </c>
      <c r="K241" t="s">
        <v>512</v>
      </c>
      <c r="L241" s="4" t="s">
        <v>93</v>
      </c>
      <c r="M241" s="4" t="s">
        <v>96</v>
      </c>
      <c r="N241" s="6">
        <v>5662.27</v>
      </c>
      <c r="O241" s="4" t="s">
        <v>639</v>
      </c>
      <c r="P241">
        <v>5000</v>
      </c>
      <c r="Q241" s="4" t="s">
        <v>639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2</v>
      </c>
      <c r="Z241">
        <v>7</v>
      </c>
      <c r="AA241">
        <v>1</v>
      </c>
      <c r="AB241">
        <v>1</v>
      </c>
      <c r="AC241">
        <v>1</v>
      </c>
      <c r="AD241">
        <v>1</v>
      </c>
      <c r="AE241" t="s">
        <v>640</v>
      </c>
      <c r="AF241" s="3">
        <v>45588</v>
      </c>
      <c r="AG241" s="3">
        <v>45503</v>
      </c>
    </row>
    <row r="242" spans="1:33" x14ac:dyDescent="0.25">
      <c r="A242">
        <v>2023</v>
      </c>
      <c r="B242" s="3">
        <v>45017</v>
      </c>
      <c r="C242" s="3">
        <v>45107</v>
      </c>
      <c r="D242" t="s">
        <v>83</v>
      </c>
      <c r="E242" t="s">
        <v>216</v>
      </c>
      <c r="F242" s="13" t="s">
        <v>227</v>
      </c>
      <c r="G242" s="13" t="s">
        <v>227</v>
      </c>
      <c r="H242" s="13" t="s">
        <v>336</v>
      </c>
      <c r="I242" t="s">
        <v>513</v>
      </c>
      <c r="J242" t="s">
        <v>370</v>
      </c>
      <c r="K242" t="s">
        <v>514</v>
      </c>
      <c r="L242" s="4" t="s">
        <v>93</v>
      </c>
      <c r="M242" s="4" t="s">
        <v>96</v>
      </c>
      <c r="N242" s="6">
        <v>4312.75</v>
      </c>
      <c r="O242" s="4" t="s">
        <v>639</v>
      </c>
      <c r="P242">
        <v>4000</v>
      </c>
      <c r="Q242" s="4" t="s">
        <v>639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2</v>
      </c>
      <c r="Z242">
        <v>7</v>
      </c>
      <c r="AA242">
        <v>1</v>
      </c>
      <c r="AB242">
        <v>1</v>
      </c>
      <c r="AC242">
        <v>1</v>
      </c>
      <c r="AD242">
        <v>1</v>
      </c>
      <c r="AE242" t="s">
        <v>640</v>
      </c>
      <c r="AF242" s="3">
        <v>45588</v>
      </c>
      <c r="AG242" s="3">
        <v>45503</v>
      </c>
    </row>
    <row r="243" spans="1:33" x14ac:dyDescent="0.25">
      <c r="A243">
        <v>2023</v>
      </c>
      <c r="B243" s="3">
        <v>45017</v>
      </c>
      <c r="C243" s="3">
        <v>45107</v>
      </c>
      <c r="D243" t="s">
        <v>83</v>
      </c>
      <c r="E243" t="s">
        <v>216</v>
      </c>
      <c r="F243" t="s">
        <v>313</v>
      </c>
      <c r="G243" s="13" t="s">
        <v>313</v>
      </c>
      <c r="H243" s="13" t="s">
        <v>336</v>
      </c>
      <c r="I243" t="s">
        <v>517</v>
      </c>
      <c r="J243" t="s">
        <v>358</v>
      </c>
      <c r="K243" t="s">
        <v>518</v>
      </c>
      <c r="L243" s="4" t="s">
        <v>93</v>
      </c>
      <c r="M243" s="4" t="s">
        <v>96</v>
      </c>
      <c r="N243" s="6">
        <v>4088.33</v>
      </c>
      <c r="O243" s="4" t="s">
        <v>639</v>
      </c>
      <c r="P243">
        <v>3800</v>
      </c>
      <c r="Q243" s="4" t="s">
        <v>639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2</v>
      </c>
      <c r="Z243">
        <v>7</v>
      </c>
      <c r="AA243">
        <v>1</v>
      </c>
      <c r="AB243">
        <v>1</v>
      </c>
      <c r="AC243">
        <v>1</v>
      </c>
      <c r="AD243">
        <v>1</v>
      </c>
      <c r="AE243" t="s">
        <v>640</v>
      </c>
      <c r="AF243" s="3">
        <v>45588</v>
      </c>
      <c r="AG243" s="3">
        <v>45503</v>
      </c>
    </row>
    <row r="244" spans="1:33" x14ac:dyDescent="0.25">
      <c r="A244">
        <v>2023</v>
      </c>
      <c r="B244" s="3">
        <v>45017</v>
      </c>
      <c r="C244" s="3">
        <v>45107</v>
      </c>
      <c r="D244" t="s">
        <v>83</v>
      </c>
      <c r="E244" t="s">
        <v>216</v>
      </c>
      <c r="F244" t="s">
        <v>295</v>
      </c>
      <c r="G244" s="13" t="s">
        <v>295</v>
      </c>
      <c r="H244" s="13" t="s">
        <v>336</v>
      </c>
      <c r="I244" t="s">
        <v>520</v>
      </c>
      <c r="J244" t="s">
        <v>521</v>
      </c>
      <c r="K244" t="s">
        <v>348</v>
      </c>
      <c r="L244" s="4" t="s">
        <v>93</v>
      </c>
      <c r="M244" s="4" t="s">
        <v>96</v>
      </c>
      <c r="N244" s="6">
        <v>7503.42</v>
      </c>
      <c r="O244" s="4" t="s">
        <v>639</v>
      </c>
      <c r="P244">
        <v>7000</v>
      </c>
      <c r="Q244" s="4" t="s">
        <v>639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2</v>
      </c>
      <c r="Z244">
        <v>7</v>
      </c>
      <c r="AA244">
        <v>1</v>
      </c>
      <c r="AB244">
        <v>1</v>
      </c>
      <c r="AC244">
        <v>1</v>
      </c>
      <c r="AD244">
        <v>1</v>
      </c>
      <c r="AE244" t="s">
        <v>640</v>
      </c>
      <c r="AF244" s="3">
        <v>45588</v>
      </c>
      <c r="AG244" s="3">
        <v>45503</v>
      </c>
    </row>
    <row r="245" spans="1:33" x14ac:dyDescent="0.25">
      <c r="A245">
        <v>2023</v>
      </c>
      <c r="B245" s="3">
        <v>45017</v>
      </c>
      <c r="C245" s="3">
        <v>45107</v>
      </c>
      <c r="D245" t="s">
        <v>83</v>
      </c>
      <c r="E245" t="s">
        <v>216</v>
      </c>
      <c r="F245" s="13" t="s">
        <v>227</v>
      </c>
      <c r="G245" s="13" t="s">
        <v>227</v>
      </c>
      <c r="H245" s="13" t="s">
        <v>336</v>
      </c>
      <c r="I245" t="s">
        <v>578</v>
      </c>
      <c r="J245" t="s">
        <v>367</v>
      </c>
      <c r="K245" t="s">
        <v>579</v>
      </c>
      <c r="L245" s="4" t="s">
        <v>93</v>
      </c>
      <c r="M245" s="4" t="s">
        <v>96</v>
      </c>
      <c r="N245" s="6">
        <v>8625.5</v>
      </c>
      <c r="O245" s="4" t="s">
        <v>639</v>
      </c>
      <c r="P245">
        <v>8000</v>
      </c>
      <c r="Q245" s="4" t="s">
        <v>639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2</v>
      </c>
      <c r="Z245">
        <v>12</v>
      </c>
      <c r="AA245">
        <v>1</v>
      </c>
      <c r="AB245">
        <v>1</v>
      </c>
      <c r="AC245">
        <v>1</v>
      </c>
      <c r="AD245">
        <v>1</v>
      </c>
      <c r="AE245" t="s">
        <v>640</v>
      </c>
      <c r="AF245" s="3">
        <v>45588</v>
      </c>
      <c r="AG245" s="3">
        <v>45503</v>
      </c>
    </row>
    <row r="246" spans="1:33" x14ac:dyDescent="0.25">
      <c r="A246">
        <v>2023</v>
      </c>
      <c r="B246" s="3">
        <v>45017</v>
      </c>
      <c r="C246" s="3">
        <v>45107</v>
      </c>
      <c r="D246" t="s">
        <v>83</v>
      </c>
      <c r="E246" t="s">
        <v>216</v>
      </c>
      <c r="F246" t="s">
        <v>292</v>
      </c>
      <c r="G246" s="13" t="s">
        <v>292</v>
      </c>
      <c r="H246" s="13" t="s">
        <v>336</v>
      </c>
      <c r="I246" t="s">
        <v>522</v>
      </c>
      <c r="J246" t="s">
        <v>411</v>
      </c>
      <c r="K246" t="s">
        <v>523</v>
      </c>
      <c r="L246" s="4" t="s">
        <v>94</v>
      </c>
      <c r="M246" s="4" t="s">
        <v>95</v>
      </c>
      <c r="N246" s="6">
        <v>10869.66</v>
      </c>
      <c r="O246" s="4" t="s">
        <v>639</v>
      </c>
      <c r="P246">
        <v>10000</v>
      </c>
      <c r="Q246" s="4" t="s">
        <v>639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2</v>
      </c>
      <c r="Z246">
        <v>7</v>
      </c>
      <c r="AA246">
        <v>1</v>
      </c>
      <c r="AB246">
        <v>1</v>
      </c>
      <c r="AC246">
        <v>1</v>
      </c>
      <c r="AD246">
        <v>1</v>
      </c>
      <c r="AE246" t="s">
        <v>640</v>
      </c>
      <c r="AF246" s="3">
        <v>45588</v>
      </c>
      <c r="AG246" s="3">
        <v>45503</v>
      </c>
    </row>
    <row r="247" spans="1:33" x14ac:dyDescent="0.25">
      <c r="A247">
        <v>2023</v>
      </c>
      <c r="B247" s="3">
        <v>45017</v>
      </c>
      <c r="C247" s="3">
        <v>45107</v>
      </c>
      <c r="D247" t="s">
        <v>83</v>
      </c>
      <c r="E247" t="s">
        <v>216</v>
      </c>
      <c r="F247" t="s">
        <v>1076</v>
      </c>
      <c r="G247" s="13" t="s">
        <v>1076</v>
      </c>
      <c r="H247" s="13" t="s">
        <v>336</v>
      </c>
      <c r="I247" t="s">
        <v>524</v>
      </c>
      <c r="J247" t="s">
        <v>348</v>
      </c>
      <c r="K247" t="s">
        <v>364</v>
      </c>
      <c r="L247" s="4" t="s">
        <v>93</v>
      </c>
      <c r="M247" s="4" t="s">
        <v>96</v>
      </c>
      <c r="N247" s="6">
        <v>4238.22</v>
      </c>
      <c r="O247" s="4" t="s">
        <v>639</v>
      </c>
      <c r="P247">
        <v>4000.0000000000005</v>
      </c>
      <c r="Q247" s="4" t="s">
        <v>639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2</v>
      </c>
      <c r="Z247">
        <v>7</v>
      </c>
      <c r="AA247">
        <v>1</v>
      </c>
      <c r="AB247">
        <v>1</v>
      </c>
      <c r="AC247">
        <v>1</v>
      </c>
      <c r="AD247">
        <v>1</v>
      </c>
      <c r="AE247" t="s">
        <v>640</v>
      </c>
      <c r="AF247" s="3">
        <v>45588</v>
      </c>
      <c r="AG247" s="3">
        <v>45503</v>
      </c>
    </row>
    <row r="248" spans="1:33" x14ac:dyDescent="0.25">
      <c r="A248">
        <v>2023</v>
      </c>
      <c r="B248" s="3">
        <v>45017</v>
      </c>
      <c r="C248" s="3">
        <v>45107</v>
      </c>
      <c r="D248" t="s">
        <v>83</v>
      </c>
      <c r="E248" t="s">
        <v>216</v>
      </c>
      <c r="F248" t="s">
        <v>229</v>
      </c>
      <c r="G248" s="13" t="s">
        <v>229</v>
      </c>
      <c r="H248" s="13" t="s">
        <v>336</v>
      </c>
      <c r="I248" t="s">
        <v>580</v>
      </c>
      <c r="J248" t="s">
        <v>367</v>
      </c>
      <c r="K248" t="s">
        <v>581</v>
      </c>
      <c r="L248" s="4" t="s">
        <v>94</v>
      </c>
      <c r="M248" s="4" t="s">
        <v>95</v>
      </c>
      <c r="N248" s="6">
        <v>7952.24</v>
      </c>
      <c r="O248" s="4" t="s">
        <v>639</v>
      </c>
      <c r="P248">
        <v>7400</v>
      </c>
      <c r="Q248" s="4" t="s">
        <v>639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2</v>
      </c>
      <c r="Z248">
        <v>14</v>
      </c>
      <c r="AA248">
        <v>1</v>
      </c>
      <c r="AB248">
        <v>1</v>
      </c>
      <c r="AC248">
        <v>1</v>
      </c>
      <c r="AD248">
        <v>1</v>
      </c>
      <c r="AE248" t="s">
        <v>640</v>
      </c>
      <c r="AF248" s="3">
        <v>45588</v>
      </c>
      <c r="AG248" s="3">
        <v>45503</v>
      </c>
    </row>
    <row r="249" spans="1:33" x14ac:dyDescent="0.25">
      <c r="A249">
        <v>2023</v>
      </c>
      <c r="B249" s="3">
        <v>45017</v>
      </c>
      <c r="C249" s="3">
        <v>45107</v>
      </c>
      <c r="D249" t="s">
        <v>83</v>
      </c>
      <c r="E249" t="s">
        <v>216</v>
      </c>
      <c r="F249" s="13" t="s">
        <v>227</v>
      </c>
      <c r="G249" s="13" t="s">
        <v>227</v>
      </c>
      <c r="H249" s="13" t="s">
        <v>336</v>
      </c>
      <c r="I249" t="s">
        <v>582</v>
      </c>
      <c r="J249" t="s">
        <v>341</v>
      </c>
      <c r="K249" t="s">
        <v>483</v>
      </c>
      <c r="L249" s="4" t="s">
        <v>93</v>
      </c>
      <c r="M249" s="4" t="s">
        <v>96</v>
      </c>
      <c r="N249" s="6">
        <v>8625.5</v>
      </c>
      <c r="O249" s="4" t="s">
        <v>639</v>
      </c>
      <c r="P249">
        <v>8000</v>
      </c>
      <c r="Q249" s="4" t="s">
        <v>639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2</v>
      </c>
      <c r="Z249">
        <v>12</v>
      </c>
      <c r="AA249">
        <v>1</v>
      </c>
      <c r="AB249">
        <v>1</v>
      </c>
      <c r="AC249">
        <v>1</v>
      </c>
      <c r="AD249">
        <v>1</v>
      </c>
      <c r="AE249" t="s">
        <v>640</v>
      </c>
      <c r="AF249" s="3">
        <v>45588</v>
      </c>
      <c r="AG249" s="3">
        <v>45503</v>
      </c>
    </row>
    <row r="250" spans="1:33" x14ac:dyDescent="0.25">
      <c r="A250">
        <v>2023</v>
      </c>
      <c r="B250" s="3">
        <v>45017</v>
      </c>
      <c r="C250" s="3">
        <v>45107</v>
      </c>
      <c r="D250" t="s">
        <v>83</v>
      </c>
      <c r="E250" t="s">
        <v>216</v>
      </c>
      <c r="F250" t="s">
        <v>277</v>
      </c>
      <c r="G250" s="13" t="s">
        <v>277</v>
      </c>
      <c r="H250" s="13" t="s">
        <v>336</v>
      </c>
      <c r="I250" t="s">
        <v>525</v>
      </c>
      <c r="J250" t="s">
        <v>348</v>
      </c>
      <c r="K250" t="s">
        <v>526</v>
      </c>
      <c r="L250" s="4" t="s">
        <v>94</v>
      </c>
      <c r="M250" s="4" t="s">
        <v>95</v>
      </c>
      <c r="N250" s="6">
        <v>8625.5</v>
      </c>
      <c r="O250" s="4" t="s">
        <v>639</v>
      </c>
      <c r="P250">
        <v>8000</v>
      </c>
      <c r="Q250" s="4" t="s">
        <v>639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2</v>
      </c>
      <c r="Z250">
        <v>7</v>
      </c>
      <c r="AA250">
        <v>1</v>
      </c>
      <c r="AB250">
        <v>1</v>
      </c>
      <c r="AC250">
        <v>1</v>
      </c>
      <c r="AD250">
        <v>1</v>
      </c>
      <c r="AE250" t="s">
        <v>640</v>
      </c>
      <c r="AF250" s="3">
        <v>45588</v>
      </c>
      <c r="AG250" s="3">
        <v>45503</v>
      </c>
    </row>
    <row r="251" spans="1:33" x14ac:dyDescent="0.25">
      <c r="A251">
        <v>2023</v>
      </c>
      <c r="B251" s="3">
        <v>45017</v>
      </c>
      <c r="C251" s="3">
        <v>45107</v>
      </c>
      <c r="D251" t="s">
        <v>83</v>
      </c>
      <c r="E251" t="s">
        <v>216</v>
      </c>
      <c r="F251" s="13" t="s">
        <v>227</v>
      </c>
      <c r="G251" s="13" t="s">
        <v>227</v>
      </c>
      <c r="H251" s="13" t="s">
        <v>336</v>
      </c>
      <c r="I251" t="s">
        <v>583</v>
      </c>
      <c r="J251" t="s">
        <v>584</v>
      </c>
      <c r="K251" t="s">
        <v>585</v>
      </c>
      <c r="L251" s="4" t="s">
        <v>94</v>
      </c>
      <c r="M251" s="4" t="s">
        <v>95</v>
      </c>
      <c r="N251" s="6">
        <v>6004.54</v>
      </c>
      <c r="O251" s="4" t="s">
        <v>639</v>
      </c>
      <c r="P251">
        <v>5600.02</v>
      </c>
      <c r="Q251" s="4" t="s">
        <v>639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2</v>
      </c>
      <c r="Z251">
        <v>7</v>
      </c>
      <c r="AA251">
        <v>1</v>
      </c>
      <c r="AB251">
        <v>1</v>
      </c>
      <c r="AC251">
        <v>1</v>
      </c>
      <c r="AD251">
        <v>1</v>
      </c>
      <c r="AE251" t="s">
        <v>640</v>
      </c>
      <c r="AF251" s="3">
        <v>45588</v>
      </c>
      <c r="AG251" s="3">
        <v>45503</v>
      </c>
    </row>
    <row r="252" spans="1:33" x14ac:dyDescent="0.25">
      <c r="A252">
        <v>2023</v>
      </c>
      <c r="B252" s="3">
        <v>45017</v>
      </c>
      <c r="C252" s="3">
        <v>45107</v>
      </c>
      <c r="D252" t="s">
        <v>83</v>
      </c>
      <c r="E252" t="s">
        <v>216</v>
      </c>
      <c r="F252" s="13" t="s">
        <v>227</v>
      </c>
      <c r="G252" s="13" t="s">
        <v>227</v>
      </c>
      <c r="H252" s="13" t="s">
        <v>336</v>
      </c>
      <c r="I252" t="s">
        <v>527</v>
      </c>
      <c r="J252" t="s">
        <v>528</v>
      </c>
      <c r="K252" t="s">
        <v>460</v>
      </c>
      <c r="L252" s="4" t="s">
        <v>94</v>
      </c>
      <c r="M252" s="4" t="s">
        <v>95</v>
      </c>
      <c r="N252" s="6">
        <v>8625.5</v>
      </c>
      <c r="O252" s="4" t="s">
        <v>639</v>
      </c>
      <c r="P252">
        <v>8000</v>
      </c>
      <c r="Q252" s="4" t="s">
        <v>639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2</v>
      </c>
      <c r="Z252">
        <v>12</v>
      </c>
      <c r="AA252">
        <v>1</v>
      </c>
      <c r="AB252">
        <v>1</v>
      </c>
      <c r="AC252">
        <v>1</v>
      </c>
      <c r="AD252">
        <v>1</v>
      </c>
      <c r="AE252" t="s">
        <v>640</v>
      </c>
      <c r="AF252" s="3">
        <v>45588</v>
      </c>
      <c r="AG252" s="3">
        <v>45503</v>
      </c>
    </row>
    <row r="253" spans="1:33" x14ac:dyDescent="0.25">
      <c r="A253">
        <v>2023</v>
      </c>
      <c r="B253" s="3">
        <v>45017</v>
      </c>
      <c r="C253" s="3">
        <v>45107</v>
      </c>
      <c r="D253" t="s">
        <v>83</v>
      </c>
      <c r="E253" t="s">
        <v>216</v>
      </c>
      <c r="F253" t="s">
        <v>1077</v>
      </c>
      <c r="G253" s="13" t="s">
        <v>1077</v>
      </c>
      <c r="H253" s="13" t="s">
        <v>336</v>
      </c>
      <c r="I253" t="s">
        <v>342</v>
      </c>
      <c r="J253" t="s">
        <v>529</v>
      </c>
      <c r="K253" t="s">
        <v>388</v>
      </c>
      <c r="L253" s="4" t="s">
        <v>94</v>
      </c>
      <c r="M253" s="4" t="s">
        <v>95</v>
      </c>
      <c r="N253" s="6">
        <v>8401.08</v>
      </c>
      <c r="O253" s="4" t="s">
        <v>639</v>
      </c>
      <c r="P253">
        <v>7800</v>
      </c>
      <c r="Q253" s="4" t="s">
        <v>639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2</v>
      </c>
      <c r="Z253">
        <v>7</v>
      </c>
      <c r="AA253">
        <v>1</v>
      </c>
      <c r="AB253">
        <v>1</v>
      </c>
      <c r="AC253">
        <v>1</v>
      </c>
      <c r="AD253">
        <v>1</v>
      </c>
      <c r="AE253" t="s">
        <v>640</v>
      </c>
      <c r="AF253" s="3">
        <v>45588</v>
      </c>
      <c r="AG253" s="3">
        <v>45503</v>
      </c>
    </row>
    <row r="254" spans="1:33" x14ac:dyDescent="0.25">
      <c r="A254">
        <v>2023</v>
      </c>
      <c r="B254" s="3">
        <v>45017</v>
      </c>
      <c r="C254" s="3">
        <v>45107</v>
      </c>
      <c r="D254" t="s">
        <v>83</v>
      </c>
      <c r="E254" t="s">
        <v>216</v>
      </c>
      <c r="F254" t="s">
        <v>279</v>
      </c>
      <c r="G254" s="13" t="s">
        <v>279</v>
      </c>
      <c r="H254" s="13" t="s">
        <v>336</v>
      </c>
      <c r="I254" t="s">
        <v>342</v>
      </c>
      <c r="J254" t="s">
        <v>358</v>
      </c>
      <c r="K254" t="s">
        <v>367</v>
      </c>
      <c r="L254" s="4" t="s">
        <v>94</v>
      </c>
      <c r="M254" s="4" t="s">
        <v>95</v>
      </c>
      <c r="N254" s="6">
        <v>6627.5</v>
      </c>
      <c r="O254" s="4" t="s">
        <v>639</v>
      </c>
      <c r="P254">
        <v>6000</v>
      </c>
      <c r="Q254" s="4" t="s">
        <v>639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2</v>
      </c>
      <c r="Z254">
        <v>7</v>
      </c>
      <c r="AA254">
        <v>1</v>
      </c>
      <c r="AB254">
        <v>1</v>
      </c>
      <c r="AC254">
        <v>1</v>
      </c>
      <c r="AD254">
        <v>1</v>
      </c>
      <c r="AE254" t="s">
        <v>640</v>
      </c>
      <c r="AF254" s="3">
        <v>45588</v>
      </c>
      <c r="AG254" s="3">
        <v>45503</v>
      </c>
    </row>
    <row r="255" spans="1:33" x14ac:dyDescent="0.25">
      <c r="A255">
        <v>2023</v>
      </c>
      <c r="B255" s="3">
        <v>45017</v>
      </c>
      <c r="C255" s="3">
        <v>45107</v>
      </c>
      <c r="D255" t="s">
        <v>83</v>
      </c>
      <c r="E255" t="s">
        <v>216</v>
      </c>
      <c r="F255" t="s">
        <v>1078</v>
      </c>
      <c r="G255" s="13" t="s">
        <v>1078</v>
      </c>
      <c r="H255" s="13" t="s">
        <v>336</v>
      </c>
      <c r="I255" t="s">
        <v>530</v>
      </c>
      <c r="J255" t="s">
        <v>405</v>
      </c>
      <c r="K255" t="s">
        <v>406</v>
      </c>
      <c r="L255" s="4" t="s">
        <v>94</v>
      </c>
      <c r="M255" s="4" t="s">
        <v>95</v>
      </c>
      <c r="N255" s="6">
        <v>4873.79</v>
      </c>
      <c r="O255" s="4" t="s">
        <v>639</v>
      </c>
      <c r="P255">
        <v>4500</v>
      </c>
      <c r="Q255" s="4" t="s">
        <v>639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2</v>
      </c>
      <c r="Z255">
        <v>7</v>
      </c>
      <c r="AA255">
        <v>1</v>
      </c>
      <c r="AB255">
        <v>1</v>
      </c>
      <c r="AC255">
        <v>1</v>
      </c>
      <c r="AD255">
        <v>1</v>
      </c>
      <c r="AE255" t="s">
        <v>640</v>
      </c>
      <c r="AF255" s="3">
        <v>45588</v>
      </c>
      <c r="AG255" s="3">
        <v>45503</v>
      </c>
    </row>
    <row r="256" spans="1:33" x14ac:dyDescent="0.25">
      <c r="A256">
        <v>2023</v>
      </c>
      <c r="B256" s="3">
        <v>45017</v>
      </c>
      <c r="C256" s="3">
        <v>45107</v>
      </c>
      <c r="D256" t="s">
        <v>83</v>
      </c>
      <c r="E256" t="s">
        <v>216</v>
      </c>
      <c r="F256" t="s">
        <v>1060</v>
      </c>
      <c r="G256" s="13" t="s">
        <v>1060</v>
      </c>
      <c r="H256" s="13" t="s">
        <v>336</v>
      </c>
      <c r="I256" t="s">
        <v>531</v>
      </c>
      <c r="J256" t="s">
        <v>342</v>
      </c>
      <c r="K256" t="s">
        <v>532</v>
      </c>
      <c r="L256" s="4" t="s">
        <v>94</v>
      </c>
      <c r="M256" s="4" t="s">
        <v>95</v>
      </c>
      <c r="N256" s="6">
        <v>3519.91</v>
      </c>
      <c r="O256" s="4" t="s">
        <v>639</v>
      </c>
      <c r="P256">
        <v>3293.42</v>
      </c>
      <c r="Q256" s="4" t="s">
        <v>639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2</v>
      </c>
      <c r="Z256">
        <v>7</v>
      </c>
      <c r="AA256">
        <v>1</v>
      </c>
      <c r="AB256">
        <v>1</v>
      </c>
      <c r="AC256">
        <v>1</v>
      </c>
      <c r="AD256">
        <v>1</v>
      </c>
      <c r="AE256" t="s">
        <v>640</v>
      </c>
      <c r="AF256" s="3">
        <v>45588</v>
      </c>
      <c r="AG256" s="3">
        <v>45503</v>
      </c>
    </row>
    <row r="257" spans="1:33" x14ac:dyDescent="0.25">
      <c r="A257">
        <v>2023</v>
      </c>
      <c r="B257" s="3">
        <v>45017</v>
      </c>
      <c r="C257" s="3">
        <v>45107</v>
      </c>
      <c r="D257" t="s">
        <v>83</v>
      </c>
      <c r="E257" t="s">
        <v>216</v>
      </c>
      <c r="F257" t="s">
        <v>280</v>
      </c>
      <c r="G257" s="13" t="s">
        <v>280</v>
      </c>
      <c r="H257" s="13" t="s">
        <v>336</v>
      </c>
      <c r="I257" t="s">
        <v>533</v>
      </c>
      <c r="J257" t="s">
        <v>534</v>
      </c>
      <c r="K257" t="s">
        <v>535</v>
      </c>
      <c r="L257" s="4" t="s">
        <v>94</v>
      </c>
      <c r="M257" s="4" t="s">
        <v>95</v>
      </c>
      <c r="N257" s="6">
        <v>10869.66</v>
      </c>
      <c r="O257" s="4" t="s">
        <v>639</v>
      </c>
      <c r="P257">
        <v>10000</v>
      </c>
      <c r="Q257" s="4" t="s">
        <v>639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2</v>
      </c>
      <c r="Z257">
        <v>7</v>
      </c>
      <c r="AA257">
        <v>1</v>
      </c>
      <c r="AB257">
        <v>1</v>
      </c>
      <c r="AC257">
        <v>1</v>
      </c>
      <c r="AD257">
        <v>1</v>
      </c>
      <c r="AE257" t="s">
        <v>640</v>
      </c>
      <c r="AF257" s="3">
        <v>45588</v>
      </c>
      <c r="AG257" s="3">
        <v>45503</v>
      </c>
    </row>
    <row r="258" spans="1:33" x14ac:dyDescent="0.25">
      <c r="A258">
        <v>2023</v>
      </c>
      <c r="B258" s="3">
        <v>45017</v>
      </c>
      <c r="C258" s="3">
        <v>45107</v>
      </c>
      <c r="D258" t="s">
        <v>83</v>
      </c>
      <c r="E258" t="s">
        <v>216</v>
      </c>
      <c r="F258" t="s">
        <v>1073</v>
      </c>
      <c r="G258" s="13" t="s">
        <v>1073</v>
      </c>
      <c r="H258" s="13" t="s">
        <v>336</v>
      </c>
      <c r="I258" t="s">
        <v>536</v>
      </c>
      <c r="J258" t="s">
        <v>408</v>
      </c>
      <c r="K258" t="s">
        <v>475</v>
      </c>
      <c r="L258" s="4" t="s">
        <v>94</v>
      </c>
      <c r="M258" s="4" t="s">
        <v>95</v>
      </c>
      <c r="N258" s="6">
        <v>7503.42</v>
      </c>
      <c r="O258" s="4" t="s">
        <v>639</v>
      </c>
      <c r="P258">
        <v>7000</v>
      </c>
      <c r="Q258" s="4" t="s">
        <v>639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2</v>
      </c>
      <c r="Z258">
        <v>7</v>
      </c>
      <c r="AA258">
        <v>1</v>
      </c>
      <c r="AB258">
        <v>1</v>
      </c>
      <c r="AC258">
        <v>1</v>
      </c>
      <c r="AD258">
        <v>1</v>
      </c>
      <c r="AE258" t="s">
        <v>640</v>
      </c>
      <c r="AF258" s="3">
        <v>45588</v>
      </c>
      <c r="AG258" s="3">
        <v>45503</v>
      </c>
    </row>
    <row r="259" spans="1:33" x14ac:dyDescent="0.25">
      <c r="A259">
        <v>2023</v>
      </c>
      <c r="B259" s="3">
        <v>45017</v>
      </c>
      <c r="C259" s="3">
        <v>45107</v>
      </c>
      <c r="D259" t="s">
        <v>83</v>
      </c>
      <c r="E259" t="s">
        <v>216</v>
      </c>
      <c r="F259" s="13" t="s">
        <v>227</v>
      </c>
      <c r="G259" s="13" t="s">
        <v>227</v>
      </c>
      <c r="H259" s="13" t="s">
        <v>336</v>
      </c>
      <c r="I259" t="s">
        <v>586</v>
      </c>
      <c r="J259" t="s">
        <v>480</v>
      </c>
      <c r="K259" t="s">
        <v>367</v>
      </c>
      <c r="L259" s="4" t="s">
        <v>93</v>
      </c>
      <c r="M259" s="4" t="s">
        <v>96</v>
      </c>
      <c r="N259" s="6">
        <v>8625.5</v>
      </c>
      <c r="O259" s="4" t="s">
        <v>639</v>
      </c>
      <c r="P259">
        <v>8000</v>
      </c>
      <c r="Q259" s="4" t="s">
        <v>639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2</v>
      </c>
      <c r="Z259">
        <v>7</v>
      </c>
      <c r="AA259">
        <v>1</v>
      </c>
      <c r="AB259">
        <v>1</v>
      </c>
      <c r="AC259">
        <v>1</v>
      </c>
      <c r="AD259">
        <v>1</v>
      </c>
      <c r="AE259" t="s">
        <v>640</v>
      </c>
      <c r="AF259" s="3">
        <v>45588</v>
      </c>
      <c r="AG259" s="3">
        <v>45503</v>
      </c>
    </row>
    <row r="260" spans="1:33" x14ac:dyDescent="0.25">
      <c r="A260">
        <v>2023</v>
      </c>
      <c r="B260" s="3">
        <v>45017</v>
      </c>
      <c r="C260" s="3">
        <v>45107</v>
      </c>
      <c r="D260" t="s">
        <v>83</v>
      </c>
      <c r="E260" t="s">
        <v>216</v>
      </c>
      <c r="F260" t="s">
        <v>251</v>
      </c>
      <c r="G260" s="13" t="s">
        <v>251</v>
      </c>
      <c r="H260" s="13" t="s">
        <v>336</v>
      </c>
      <c r="I260" t="s">
        <v>537</v>
      </c>
      <c r="J260" t="s">
        <v>538</v>
      </c>
      <c r="K260" t="s">
        <v>355</v>
      </c>
      <c r="L260" s="4" t="s">
        <v>93</v>
      </c>
      <c r="M260" s="4" t="s">
        <v>96</v>
      </c>
      <c r="N260" s="6">
        <v>7278.99</v>
      </c>
      <c r="O260" s="4" t="s">
        <v>639</v>
      </c>
      <c r="P260">
        <v>6800</v>
      </c>
      <c r="Q260" s="4" t="s">
        <v>639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2</v>
      </c>
      <c r="Z260">
        <v>20</v>
      </c>
      <c r="AA260">
        <v>1</v>
      </c>
      <c r="AB260">
        <v>1</v>
      </c>
      <c r="AC260">
        <v>1</v>
      </c>
      <c r="AD260">
        <v>1</v>
      </c>
      <c r="AE260" t="s">
        <v>640</v>
      </c>
      <c r="AF260" s="3">
        <v>45588</v>
      </c>
      <c r="AG260" s="3">
        <v>45503</v>
      </c>
    </row>
    <row r="261" spans="1:33" x14ac:dyDescent="0.25">
      <c r="A261">
        <v>2023</v>
      </c>
      <c r="B261" s="3">
        <v>45017</v>
      </c>
      <c r="C261" s="3">
        <v>45107</v>
      </c>
      <c r="D261" t="s">
        <v>83</v>
      </c>
      <c r="E261" t="s">
        <v>216</v>
      </c>
      <c r="F261" t="s">
        <v>281</v>
      </c>
      <c r="G261" s="13" t="s">
        <v>281</v>
      </c>
      <c r="H261" s="13" t="s">
        <v>336</v>
      </c>
      <c r="I261" t="s">
        <v>539</v>
      </c>
      <c r="J261" t="s">
        <v>355</v>
      </c>
      <c r="L261" s="4" t="s">
        <v>94</v>
      </c>
      <c r="M261" s="4" t="s">
        <v>95</v>
      </c>
      <c r="N261" s="6">
        <v>7503.42</v>
      </c>
      <c r="O261" s="4" t="s">
        <v>639</v>
      </c>
      <c r="P261">
        <v>7000</v>
      </c>
      <c r="Q261" s="4" t="s">
        <v>639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2</v>
      </c>
      <c r="Z261">
        <v>7</v>
      </c>
      <c r="AA261">
        <v>1</v>
      </c>
      <c r="AB261">
        <v>1</v>
      </c>
      <c r="AC261">
        <v>1</v>
      </c>
      <c r="AD261">
        <v>1</v>
      </c>
      <c r="AE261" t="s">
        <v>640</v>
      </c>
      <c r="AF261" s="3">
        <v>45588</v>
      </c>
      <c r="AG261" s="3">
        <v>45503</v>
      </c>
    </row>
    <row r="262" spans="1:33" x14ac:dyDescent="0.25">
      <c r="A262">
        <v>2023</v>
      </c>
      <c r="B262" s="3">
        <v>45017</v>
      </c>
      <c r="C262" s="3">
        <v>45107</v>
      </c>
      <c r="D262" t="s">
        <v>83</v>
      </c>
      <c r="E262" t="s">
        <v>216</v>
      </c>
      <c r="F262" s="13" t="s">
        <v>227</v>
      </c>
      <c r="G262" s="13" t="s">
        <v>227</v>
      </c>
      <c r="H262" s="13" t="s">
        <v>336</v>
      </c>
      <c r="I262" t="s">
        <v>587</v>
      </c>
      <c r="J262" t="s">
        <v>343</v>
      </c>
      <c r="K262" t="s">
        <v>343</v>
      </c>
      <c r="L262" s="4" t="s">
        <v>94</v>
      </c>
      <c r="M262" s="4" t="s">
        <v>95</v>
      </c>
      <c r="N262" s="6">
        <v>4312.75</v>
      </c>
      <c r="O262" s="4" t="s">
        <v>639</v>
      </c>
      <c r="P262">
        <v>4000</v>
      </c>
      <c r="Q262" s="4" t="s">
        <v>639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2</v>
      </c>
      <c r="Z262">
        <v>7</v>
      </c>
      <c r="AA262">
        <v>1</v>
      </c>
      <c r="AB262">
        <v>1</v>
      </c>
      <c r="AC262">
        <v>1</v>
      </c>
      <c r="AD262">
        <v>1</v>
      </c>
      <c r="AE262" t="s">
        <v>640</v>
      </c>
      <c r="AF262" s="3">
        <v>45588</v>
      </c>
      <c r="AG262" s="3">
        <v>45503</v>
      </c>
    </row>
    <row r="263" spans="1:33" x14ac:dyDescent="0.25">
      <c r="A263">
        <v>2023</v>
      </c>
      <c r="B263" s="3">
        <v>45017</v>
      </c>
      <c r="C263" s="3">
        <v>45107</v>
      </c>
      <c r="D263" t="s">
        <v>83</v>
      </c>
      <c r="E263" t="s">
        <v>216</v>
      </c>
      <c r="F263" t="s">
        <v>282</v>
      </c>
      <c r="G263" s="13" t="s">
        <v>282</v>
      </c>
      <c r="H263" s="13" t="s">
        <v>336</v>
      </c>
      <c r="I263" t="s">
        <v>540</v>
      </c>
      <c r="J263" t="s">
        <v>535</v>
      </c>
      <c r="K263" t="s">
        <v>348</v>
      </c>
      <c r="L263" s="4" t="s">
        <v>93</v>
      </c>
      <c r="M263" s="4" t="s">
        <v>96</v>
      </c>
      <c r="N263" s="6">
        <v>9747.58</v>
      </c>
      <c r="O263" s="4" t="s">
        <v>639</v>
      </c>
      <c r="P263">
        <v>9000</v>
      </c>
      <c r="Q263" s="4" t="s">
        <v>639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2</v>
      </c>
      <c r="Z263">
        <v>7</v>
      </c>
      <c r="AA263">
        <v>1</v>
      </c>
      <c r="AB263">
        <v>1</v>
      </c>
      <c r="AC263">
        <v>1</v>
      </c>
      <c r="AD263">
        <v>1</v>
      </c>
      <c r="AE263" t="s">
        <v>640</v>
      </c>
      <c r="AF263" s="3">
        <v>45588</v>
      </c>
      <c r="AG263" s="3">
        <v>45503</v>
      </c>
    </row>
    <row r="264" spans="1:33" x14ac:dyDescent="0.25">
      <c r="A264">
        <v>2023</v>
      </c>
      <c r="B264" s="3">
        <v>45017</v>
      </c>
      <c r="C264" s="3">
        <v>45107</v>
      </c>
      <c r="D264" t="s">
        <v>83</v>
      </c>
      <c r="E264" t="s">
        <v>216</v>
      </c>
      <c r="F264" t="s">
        <v>283</v>
      </c>
      <c r="G264" s="13" t="s">
        <v>283</v>
      </c>
      <c r="H264" s="13" t="s">
        <v>336</v>
      </c>
      <c r="I264" t="s">
        <v>541</v>
      </c>
      <c r="J264" t="s">
        <v>542</v>
      </c>
      <c r="K264" t="s">
        <v>367</v>
      </c>
      <c r="L264" s="4" t="s">
        <v>93</v>
      </c>
      <c r="M264" s="4" t="s">
        <v>96</v>
      </c>
      <c r="N264" s="6">
        <v>7241.7</v>
      </c>
      <c r="O264" s="4" t="s">
        <v>639</v>
      </c>
      <c r="P264">
        <v>6766.76</v>
      </c>
      <c r="Q264" s="4" t="s">
        <v>639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2</v>
      </c>
      <c r="Z264">
        <v>7</v>
      </c>
      <c r="AA264">
        <v>1</v>
      </c>
      <c r="AB264">
        <v>1</v>
      </c>
      <c r="AC264">
        <v>1</v>
      </c>
      <c r="AD264">
        <v>1</v>
      </c>
      <c r="AE264" t="s">
        <v>640</v>
      </c>
      <c r="AF264" s="3">
        <v>45588</v>
      </c>
      <c r="AG264" s="3">
        <v>45503</v>
      </c>
    </row>
    <row r="265" spans="1:33" x14ac:dyDescent="0.25">
      <c r="A265">
        <v>2023</v>
      </c>
      <c r="B265" s="3">
        <v>45017</v>
      </c>
      <c r="C265" s="3">
        <v>45107</v>
      </c>
      <c r="D265" t="s">
        <v>83</v>
      </c>
      <c r="E265" t="s">
        <v>216</v>
      </c>
      <c r="F265" t="s">
        <v>229</v>
      </c>
      <c r="G265" s="13" t="s">
        <v>229</v>
      </c>
      <c r="H265" s="13" t="s">
        <v>336</v>
      </c>
      <c r="I265" t="s">
        <v>543</v>
      </c>
      <c r="J265" t="s">
        <v>375</v>
      </c>
      <c r="K265" t="s">
        <v>348</v>
      </c>
      <c r="L265" s="4" t="s">
        <v>94</v>
      </c>
      <c r="M265" s="4" t="s">
        <v>95</v>
      </c>
      <c r="N265" s="6">
        <v>7952.24</v>
      </c>
      <c r="O265" s="4" t="s">
        <v>639</v>
      </c>
      <c r="P265">
        <v>7400</v>
      </c>
      <c r="Q265" s="4" t="s">
        <v>639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2</v>
      </c>
      <c r="Z265">
        <v>18</v>
      </c>
      <c r="AA265">
        <v>1</v>
      </c>
      <c r="AB265">
        <v>1</v>
      </c>
      <c r="AC265">
        <v>1</v>
      </c>
      <c r="AD265">
        <v>1</v>
      </c>
      <c r="AE265" t="s">
        <v>640</v>
      </c>
      <c r="AF265" s="3">
        <v>45588</v>
      </c>
      <c r="AG265" s="3">
        <v>45503</v>
      </c>
    </row>
    <row r="266" spans="1:33" x14ac:dyDescent="0.25">
      <c r="A266">
        <v>2023</v>
      </c>
      <c r="B266" s="3">
        <v>45017</v>
      </c>
      <c r="C266" s="3">
        <v>45107</v>
      </c>
      <c r="D266" t="s">
        <v>83</v>
      </c>
      <c r="E266" t="s">
        <v>216</v>
      </c>
      <c r="F266" t="s">
        <v>229</v>
      </c>
      <c r="G266" s="13" t="s">
        <v>229</v>
      </c>
      <c r="H266" s="13" t="s">
        <v>336</v>
      </c>
      <c r="I266" t="s">
        <v>544</v>
      </c>
      <c r="J266" t="s">
        <v>414</v>
      </c>
      <c r="K266" t="s">
        <v>545</v>
      </c>
      <c r="L266" s="4" t="s">
        <v>94</v>
      </c>
      <c r="M266" s="4" t="s">
        <v>95</v>
      </c>
      <c r="N266" s="6">
        <v>1827.12</v>
      </c>
      <c r="O266" s="4" t="s">
        <v>639</v>
      </c>
      <c r="P266">
        <v>1726.6899999999998</v>
      </c>
      <c r="Q266" s="4" t="s">
        <v>639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2</v>
      </c>
      <c r="Z266">
        <v>7</v>
      </c>
      <c r="AA266">
        <v>1</v>
      </c>
      <c r="AB266">
        <v>1</v>
      </c>
      <c r="AC266">
        <v>1</v>
      </c>
      <c r="AD266">
        <v>1</v>
      </c>
      <c r="AE266" t="s">
        <v>640</v>
      </c>
      <c r="AF266" s="3">
        <v>45588</v>
      </c>
      <c r="AG266" s="3">
        <v>45503</v>
      </c>
    </row>
    <row r="267" spans="1:33" x14ac:dyDescent="0.25">
      <c r="A267">
        <v>2023</v>
      </c>
      <c r="B267" s="3">
        <v>45017</v>
      </c>
      <c r="C267" s="3">
        <v>45107</v>
      </c>
      <c r="D267" t="s">
        <v>83</v>
      </c>
      <c r="E267" t="s">
        <v>216</v>
      </c>
      <c r="F267" t="s">
        <v>229</v>
      </c>
      <c r="G267" s="13" t="s">
        <v>229</v>
      </c>
      <c r="H267" s="13" t="s">
        <v>336</v>
      </c>
      <c r="I267" t="s">
        <v>546</v>
      </c>
      <c r="J267" t="s">
        <v>361</v>
      </c>
      <c r="K267" t="s">
        <v>384</v>
      </c>
      <c r="L267" s="4" t="s">
        <v>94</v>
      </c>
      <c r="M267" s="4" t="s">
        <v>95</v>
      </c>
      <c r="N267" s="6">
        <v>7952.24</v>
      </c>
      <c r="O267" s="4" t="s">
        <v>639</v>
      </c>
      <c r="P267">
        <v>7400</v>
      </c>
      <c r="Q267" s="4" t="s">
        <v>639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2</v>
      </c>
      <c r="Z267">
        <v>7</v>
      </c>
      <c r="AA267">
        <v>1</v>
      </c>
      <c r="AB267">
        <v>1</v>
      </c>
      <c r="AC267">
        <v>1</v>
      </c>
      <c r="AD267">
        <v>1</v>
      </c>
      <c r="AE267" t="s">
        <v>640</v>
      </c>
      <c r="AF267" s="3">
        <v>45588</v>
      </c>
      <c r="AG267" s="3">
        <v>45503</v>
      </c>
    </row>
    <row r="268" spans="1:33" x14ac:dyDescent="0.25">
      <c r="A268">
        <v>2023</v>
      </c>
      <c r="B268" s="3">
        <v>45017</v>
      </c>
      <c r="C268" s="3">
        <v>45107</v>
      </c>
      <c r="D268" t="s">
        <v>83</v>
      </c>
      <c r="E268" t="s">
        <v>216</v>
      </c>
      <c r="F268" s="13" t="s">
        <v>227</v>
      </c>
      <c r="G268" s="13" t="s">
        <v>227</v>
      </c>
      <c r="H268" s="13" t="s">
        <v>336</v>
      </c>
      <c r="I268" t="s">
        <v>547</v>
      </c>
      <c r="J268" t="s">
        <v>548</v>
      </c>
      <c r="K268" t="s">
        <v>348</v>
      </c>
      <c r="L268" s="4" t="s">
        <v>94</v>
      </c>
      <c r="M268" s="4" t="s">
        <v>95</v>
      </c>
      <c r="N268" s="6">
        <v>9074.32</v>
      </c>
      <c r="O268" s="4" t="s">
        <v>639</v>
      </c>
      <c r="P268">
        <v>8400</v>
      </c>
      <c r="Q268" s="4" t="s">
        <v>639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2</v>
      </c>
      <c r="Z268">
        <v>12</v>
      </c>
      <c r="AA268">
        <v>1</v>
      </c>
      <c r="AB268">
        <v>1</v>
      </c>
      <c r="AC268">
        <v>1</v>
      </c>
      <c r="AD268">
        <v>1</v>
      </c>
      <c r="AE268" t="s">
        <v>640</v>
      </c>
      <c r="AF268" s="3">
        <v>45588</v>
      </c>
      <c r="AG268" s="3">
        <v>45503</v>
      </c>
    </row>
    <row r="269" spans="1:33" x14ac:dyDescent="0.25">
      <c r="A269">
        <v>2023</v>
      </c>
      <c r="B269" s="3">
        <v>45017</v>
      </c>
      <c r="C269" s="3">
        <v>45107</v>
      </c>
      <c r="D269" t="s">
        <v>83</v>
      </c>
      <c r="E269" t="s">
        <v>216</v>
      </c>
      <c r="F269" t="s">
        <v>284</v>
      </c>
      <c r="G269" s="13" t="s">
        <v>284</v>
      </c>
      <c r="H269" s="13" t="s">
        <v>336</v>
      </c>
      <c r="I269" t="s">
        <v>549</v>
      </c>
      <c r="J269" t="s">
        <v>534</v>
      </c>
      <c r="K269" t="s">
        <v>485</v>
      </c>
      <c r="L269" s="4" t="s">
        <v>93</v>
      </c>
      <c r="M269" s="4" t="s">
        <v>96</v>
      </c>
      <c r="N269" s="6">
        <v>3489.99</v>
      </c>
      <c r="O269" s="4" t="s">
        <v>639</v>
      </c>
      <c r="P269">
        <v>3266.7599999999998</v>
      </c>
      <c r="Q269" s="4" t="s">
        <v>639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2</v>
      </c>
      <c r="Z269">
        <v>7</v>
      </c>
      <c r="AA269">
        <v>1</v>
      </c>
      <c r="AB269">
        <v>1</v>
      </c>
      <c r="AC269">
        <v>1</v>
      </c>
      <c r="AD269">
        <v>1</v>
      </c>
      <c r="AE269" t="s">
        <v>640</v>
      </c>
      <c r="AF269" s="3">
        <v>45588</v>
      </c>
      <c r="AG269" s="3">
        <v>45503</v>
      </c>
    </row>
    <row r="270" spans="1:33" x14ac:dyDescent="0.25">
      <c r="A270">
        <v>2023</v>
      </c>
      <c r="B270" s="3">
        <v>45017</v>
      </c>
      <c r="C270" s="3">
        <v>45107</v>
      </c>
      <c r="D270" t="s">
        <v>83</v>
      </c>
      <c r="E270" t="s">
        <v>216</v>
      </c>
      <c r="F270" t="s">
        <v>297</v>
      </c>
      <c r="G270" s="13" t="s">
        <v>297</v>
      </c>
      <c r="H270" s="13" t="s">
        <v>336</v>
      </c>
      <c r="I270" t="s">
        <v>550</v>
      </c>
      <c r="J270" t="s">
        <v>339</v>
      </c>
      <c r="K270" t="s">
        <v>410</v>
      </c>
      <c r="L270" s="4" t="s">
        <v>93</v>
      </c>
      <c r="M270" s="4" t="s">
        <v>96</v>
      </c>
      <c r="N270" s="6">
        <v>8625.5</v>
      </c>
      <c r="O270" s="4" t="s">
        <v>639</v>
      </c>
      <c r="P270">
        <v>8000</v>
      </c>
      <c r="Q270" s="4" t="s">
        <v>639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2</v>
      </c>
      <c r="Z270">
        <v>7</v>
      </c>
      <c r="AA270">
        <v>1</v>
      </c>
      <c r="AB270">
        <v>1</v>
      </c>
      <c r="AC270">
        <v>1</v>
      </c>
      <c r="AD270">
        <v>1</v>
      </c>
      <c r="AE270" t="s">
        <v>640</v>
      </c>
      <c r="AF270" s="3">
        <v>45588</v>
      </c>
      <c r="AG270" s="3">
        <v>45503</v>
      </c>
    </row>
    <row r="271" spans="1:33" x14ac:dyDescent="0.25">
      <c r="A271">
        <v>2023</v>
      </c>
      <c r="B271" s="3">
        <v>45017</v>
      </c>
      <c r="C271" s="3">
        <v>45107</v>
      </c>
      <c r="D271" t="s">
        <v>83</v>
      </c>
      <c r="E271" t="s">
        <v>216</v>
      </c>
      <c r="F271" t="s">
        <v>1079</v>
      </c>
      <c r="G271" s="13" t="s">
        <v>1079</v>
      </c>
      <c r="H271" s="13" t="s">
        <v>336</v>
      </c>
      <c r="I271" t="s">
        <v>551</v>
      </c>
      <c r="J271" t="s">
        <v>388</v>
      </c>
      <c r="K271" t="s">
        <v>348</v>
      </c>
      <c r="L271" s="4" t="s">
        <v>93</v>
      </c>
      <c r="M271" s="4" t="s">
        <v>96</v>
      </c>
      <c r="N271" s="6">
        <v>7503.42</v>
      </c>
      <c r="O271" s="4" t="s">
        <v>639</v>
      </c>
      <c r="P271">
        <v>7000</v>
      </c>
      <c r="Q271" s="4" t="s">
        <v>639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2</v>
      </c>
      <c r="Z271">
        <v>24</v>
      </c>
      <c r="AA271">
        <v>1</v>
      </c>
      <c r="AB271">
        <v>1</v>
      </c>
      <c r="AC271">
        <v>1</v>
      </c>
      <c r="AD271">
        <v>1</v>
      </c>
      <c r="AE271" t="s">
        <v>640</v>
      </c>
      <c r="AF271" s="3">
        <v>45588</v>
      </c>
      <c r="AG271" s="3">
        <v>45503</v>
      </c>
    </row>
    <row r="272" spans="1:33" x14ac:dyDescent="0.25">
      <c r="A272">
        <v>2023</v>
      </c>
      <c r="B272" s="3">
        <v>45017</v>
      </c>
      <c r="C272" s="3">
        <v>45107</v>
      </c>
      <c r="D272" t="s">
        <v>83</v>
      </c>
      <c r="E272" t="s">
        <v>216</v>
      </c>
      <c r="F272" t="s">
        <v>287</v>
      </c>
      <c r="G272" s="13" t="s">
        <v>287</v>
      </c>
      <c r="H272" s="13" t="s">
        <v>336</v>
      </c>
      <c r="I272" t="s">
        <v>552</v>
      </c>
      <c r="J272" t="s">
        <v>367</v>
      </c>
      <c r="K272" t="s">
        <v>405</v>
      </c>
      <c r="L272" s="4" t="s">
        <v>93</v>
      </c>
      <c r="M272" s="4" t="s">
        <v>96</v>
      </c>
      <c r="N272" s="6">
        <v>10869.66</v>
      </c>
      <c r="O272" s="4" t="s">
        <v>639</v>
      </c>
      <c r="P272">
        <v>10000</v>
      </c>
      <c r="Q272" s="4" t="s">
        <v>639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2</v>
      </c>
      <c r="Z272">
        <v>7</v>
      </c>
      <c r="AA272">
        <v>1</v>
      </c>
      <c r="AB272">
        <v>1</v>
      </c>
      <c r="AC272">
        <v>1</v>
      </c>
      <c r="AD272">
        <v>1</v>
      </c>
      <c r="AE272" t="s">
        <v>640</v>
      </c>
      <c r="AF272" s="3">
        <v>45588</v>
      </c>
      <c r="AG272" s="3">
        <v>45503</v>
      </c>
    </row>
    <row r="273" spans="1:33" x14ac:dyDescent="0.25">
      <c r="A273">
        <v>2023</v>
      </c>
      <c r="B273" s="3">
        <v>45108</v>
      </c>
      <c r="C273" s="3">
        <v>45199</v>
      </c>
      <c r="D273" t="s">
        <v>82</v>
      </c>
      <c r="E273" t="s">
        <v>216</v>
      </c>
      <c r="F273" t="s">
        <v>217</v>
      </c>
      <c r="G273" s="13" t="s">
        <v>217</v>
      </c>
      <c r="H273" s="13" t="s">
        <v>336</v>
      </c>
      <c r="I273" s="4" t="s">
        <v>337</v>
      </c>
      <c r="J273" s="4" t="s">
        <v>338</v>
      </c>
      <c r="K273" s="4" t="s">
        <v>339</v>
      </c>
      <c r="L273" s="4" t="s">
        <v>94</v>
      </c>
      <c r="M273" s="4" t="s">
        <v>95</v>
      </c>
      <c r="N273" s="5">
        <v>0</v>
      </c>
      <c r="O273" s="4" t="s">
        <v>639</v>
      </c>
      <c r="P273" s="5">
        <v>0</v>
      </c>
      <c r="Q273" s="4" t="s">
        <v>639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7</v>
      </c>
      <c r="AA273">
        <v>1</v>
      </c>
      <c r="AB273">
        <v>1</v>
      </c>
      <c r="AC273">
        <v>1</v>
      </c>
      <c r="AD273">
        <v>1</v>
      </c>
      <c r="AE273" t="s">
        <v>640</v>
      </c>
      <c r="AF273" s="3">
        <v>45588</v>
      </c>
      <c r="AG273" s="3">
        <v>45503</v>
      </c>
    </row>
    <row r="274" spans="1:33" x14ac:dyDescent="0.25">
      <c r="A274">
        <v>2023</v>
      </c>
      <c r="B274" s="3">
        <v>45108</v>
      </c>
      <c r="C274" s="3">
        <v>45199</v>
      </c>
      <c r="D274" t="s">
        <v>82</v>
      </c>
      <c r="E274" t="s">
        <v>216</v>
      </c>
      <c r="F274" t="s">
        <v>218</v>
      </c>
      <c r="G274" s="13" t="s">
        <v>218</v>
      </c>
      <c r="H274" s="13" t="s">
        <v>336</v>
      </c>
      <c r="I274" s="4" t="s">
        <v>340</v>
      </c>
      <c r="J274" s="4" t="s">
        <v>339</v>
      </c>
      <c r="K274" s="4" t="s">
        <v>341</v>
      </c>
      <c r="L274" s="4" t="s">
        <v>93</v>
      </c>
      <c r="M274" s="4" t="s">
        <v>96</v>
      </c>
      <c r="N274" s="5">
        <v>0</v>
      </c>
      <c r="O274" s="4" t="s">
        <v>639</v>
      </c>
      <c r="P274" s="5">
        <v>0</v>
      </c>
      <c r="Q274" s="4" t="s">
        <v>639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7</v>
      </c>
      <c r="AA274">
        <v>1</v>
      </c>
      <c r="AB274">
        <v>1</v>
      </c>
      <c r="AC274">
        <v>1</v>
      </c>
      <c r="AD274">
        <v>1</v>
      </c>
      <c r="AE274" t="s">
        <v>640</v>
      </c>
      <c r="AF274" s="3">
        <v>45588</v>
      </c>
      <c r="AG274" s="3">
        <v>45503</v>
      </c>
    </row>
    <row r="275" spans="1:33" x14ac:dyDescent="0.25">
      <c r="A275">
        <v>2023</v>
      </c>
      <c r="B275" s="3">
        <v>45108</v>
      </c>
      <c r="C275" s="3">
        <v>45199</v>
      </c>
      <c r="D275" t="s">
        <v>82</v>
      </c>
      <c r="E275" t="s">
        <v>216</v>
      </c>
      <c r="F275" t="s">
        <v>220</v>
      </c>
      <c r="G275" s="13" t="s">
        <v>220</v>
      </c>
      <c r="H275" s="13" t="s">
        <v>336</v>
      </c>
      <c r="I275" s="4" t="s">
        <v>342</v>
      </c>
      <c r="J275" s="4" t="s">
        <v>343</v>
      </c>
      <c r="K275" s="4" t="s">
        <v>343</v>
      </c>
      <c r="L275" s="4" t="s">
        <v>94</v>
      </c>
      <c r="M275" s="4" t="s">
        <v>95</v>
      </c>
      <c r="N275" s="5">
        <v>0</v>
      </c>
      <c r="O275" s="4" t="s">
        <v>639</v>
      </c>
      <c r="P275" s="5">
        <v>0</v>
      </c>
      <c r="Q275" s="4" t="s">
        <v>639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7</v>
      </c>
      <c r="AA275">
        <v>1</v>
      </c>
      <c r="AB275">
        <v>1</v>
      </c>
      <c r="AC275">
        <v>1</v>
      </c>
      <c r="AD275">
        <v>1</v>
      </c>
      <c r="AE275" t="s">
        <v>640</v>
      </c>
      <c r="AF275" s="3">
        <v>45588</v>
      </c>
      <c r="AG275" s="3">
        <v>45503</v>
      </c>
    </row>
    <row r="276" spans="1:33" x14ac:dyDescent="0.25">
      <c r="A276">
        <v>2023</v>
      </c>
      <c r="B276" s="3">
        <v>45108</v>
      </c>
      <c r="C276" s="3">
        <v>45199</v>
      </c>
      <c r="D276" t="s">
        <v>82</v>
      </c>
      <c r="E276" t="s">
        <v>216</v>
      </c>
      <c r="F276" t="s">
        <v>221</v>
      </c>
      <c r="G276" s="13" t="s">
        <v>221</v>
      </c>
      <c r="H276" s="13" t="s">
        <v>336</v>
      </c>
      <c r="I276" s="4" t="s">
        <v>344</v>
      </c>
      <c r="J276" s="4" t="s">
        <v>345</v>
      </c>
      <c r="K276" s="4" t="s">
        <v>346</v>
      </c>
      <c r="L276" s="4" t="s">
        <v>93</v>
      </c>
      <c r="M276" s="4" t="s">
        <v>96</v>
      </c>
      <c r="N276" s="5">
        <v>0</v>
      </c>
      <c r="O276" s="4" t="s">
        <v>639</v>
      </c>
      <c r="P276" s="5">
        <v>0</v>
      </c>
      <c r="Q276" s="4" t="s">
        <v>639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7</v>
      </c>
      <c r="AA276">
        <v>1</v>
      </c>
      <c r="AB276">
        <v>1</v>
      </c>
      <c r="AC276">
        <v>1</v>
      </c>
      <c r="AD276">
        <v>1</v>
      </c>
      <c r="AE276" t="s">
        <v>640</v>
      </c>
      <c r="AF276" s="3">
        <v>45588</v>
      </c>
      <c r="AG276" s="3">
        <v>45503</v>
      </c>
    </row>
    <row r="277" spans="1:33" x14ac:dyDescent="0.25">
      <c r="A277">
        <v>2023</v>
      </c>
      <c r="B277" s="3">
        <v>45108</v>
      </c>
      <c r="C277" s="3">
        <v>45199</v>
      </c>
      <c r="D277" t="s">
        <v>82</v>
      </c>
      <c r="E277" t="s">
        <v>216</v>
      </c>
      <c r="F277" t="s">
        <v>223</v>
      </c>
      <c r="G277" s="13" t="s">
        <v>223</v>
      </c>
      <c r="H277" s="13" t="s">
        <v>336</v>
      </c>
      <c r="I277" s="4" t="s">
        <v>347</v>
      </c>
      <c r="J277" s="4" t="s">
        <v>348</v>
      </c>
      <c r="K277" s="4" t="s">
        <v>341</v>
      </c>
      <c r="L277" s="4" t="s">
        <v>93</v>
      </c>
      <c r="M277" s="4" t="s">
        <v>96</v>
      </c>
      <c r="N277" s="5">
        <v>0</v>
      </c>
      <c r="O277" s="4" t="s">
        <v>639</v>
      </c>
      <c r="P277" s="5">
        <v>0</v>
      </c>
      <c r="Q277" s="4" t="s">
        <v>639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7</v>
      </c>
      <c r="AA277">
        <v>1</v>
      </c>
      <c r="AB277">
        <v>1</v>
      </c>
      <c r="AC277">
        <v>1</v>
      </c>
      <c r="AD277">
        <v>1</v>
      </c>
      <c r="AE277" t="s">
        <v>640</v>
      </c>
      <c r="AF277" s="3">
        <v>45588</v>
      </c>
      <c r="AG277" s="3">
        <v>45503</v>
      </c>
    </row>
    <row r="278" spans="1:33" x14ac:dyDescent="0.25">
      <c r="A278">
        <v>2023</v>
      </c>
      <c r="B278" s="3">
        <v>45108</v>
      </c>
      <c r="C278" s="3">
        <v>45199</v>
      </c>
      <c r="D278" t="s">
        <v>82</v>
      </c>
      <c r="E278" t="s">
        <v>216</v>
      </c>
      <c r="F278" t="s">
        <v>225</v>
      </c>
      <c r="G278" s="13" t="s">
        <v>225</v>
      </c>
      <c r="H278" s="13" t="s">
        <v>336</v>
      </c>
      <c r="I278" s="4" t="s">
        <v>349</v>
      </c>
      <c r="J278" s="4" t="s">
        <v>350</v>
      </c>
      <c r="K278" s="4" t="s">
        <v>351</v>
      </c>
      <c r="L278" s="4" t="s">
        <v>94</v>
      </c>
      <c r="M278" s="4" t="s">
        <v>95</v>
      </c>
      <c r="N278" s="5">
        <v>0</v>
      </c>
      <c r="O278" s="4" t="s">
        <v>639</v>
      </c>
      <c r="P278" s="5">
        <v>0</v>
      </c>
      <c r="Q278" s="4" t="s">
        <v>639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7</v>
      </c>
      <c r="AA278">
        <v>1</v>
      </c>
      <c r="AB278">
        <v>1</v>
      </c>
      <c r="AC278">
        <v>1</v>
      </c>
      <c r="AD278">
        <v>1</v>
      </c>
      <c r="AE278" t="s">
        <v>640</v>
      </c>
      <c r="AF278" s="3">
        <v>45588</v>
      </c>
      <c r="AG278" s="3">
        <v>45503</v>
      </c>
    </row>
    <row r="279" spans="1:33" x14ac:dyDescent="0.25">
      <c r="A279">
        <v>2023</v>
      </c>
      <c r="B279" s="3">
        <v>45108</v>
      </c>
      <c r="C279" s="3">
        <v>45199</v>
      </c>
      <c r="D279" t="s">
        <v>82</v>
      </c>
      <c r="E279" t="s">
        <v>216</v>
      </c>
      <c r="F279" t="s">
        <v>226</v>
      </c>
      <c r="G279" s="13" t="s">
        <v>226</v>
      </c>
      <c r="H279" s="13" t="s">
        <v>336</v>
      </c>
      <c r="I279" s="4" t="s">
        <v>352</v>
      </c>
      <c r="J279" s="4" t="s">
        <v>353</v>
      </c>
      <c r="K279" s="4" t="s">
        <v>353</v>
      </c>
      <c r="L279" s="4" t="s">
        <v>94</v>
      </c>
      <c r="M279" s="4" t="s">
        <v>95</v>
      </c>
      <c r="N279" s="5">
        <v>0</v>
      </c>
      <c r="O279" s="4" t="s">
        <v>639</v>
      </c>
      <c r="P279" s="5">
        <v>0</v>
      </c>
      <c r="Q279" s="4" t="s">
        <v>639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7</v>
      </c>
      <c r="AA279">
        <v>1</v>
      </c>
      <c r="AB279">
        <v>1</v>
      </c>
      <c r="AC279">
        <v>1</v>
      </c>
      <c r="AD279">
        <v>1</v>
      </c>
      <c r="AE279" t="s">
        <v>640</v>
      </c>
      <c r="AF279" s="3">
        <v>45588</v>
      </c>
      <c r="AG279" s="3">
        <v>45503</v>
      </c>
    </row>
    <row r="280" spans="1:33" x14ac:dyDescent="0.25">
      <c r="A280">
        <v>2023</v>
      </c>
      <c r="B280" s="3">
        <v>45108</v>
      </c>
      <c r="C280" s="3">
        <v>45199</v>
      </c>
      <c r="D280" t="s">
        <v>83</v>
      </c>
      <c r="E280" t="s">
        <v>216</v>
      </c>
      <c r="F280" t="s">
        <v>240</v>
      </c>
      <c r="G280" s="13" t="s">
        <v>240</v>
      </c>
      <c r="H280" s="13" t="s">
        <v>336</v>
      </c>
      <c r="I280" t="s">
        <v>404</v>
      </c>
      <c r="J280" t="s">
        <v>405</v>
      </c>
      <c r="K280" t="s">
        <v>406</v>
      </c>
      <c r="L280" s="4" t="s">
        <v>94</v>
      </c>
      <c r="M280" s="4" t="s">
        <v>95</v>
      </c>
      <c r="N280" s="6">
        <v>14473.32</v>
      </c>
      <c r="O280" t="s">
        <v>639</v>
      </c>
      <c r="P280" s="6">
        <v>13000</v>
      </c>
      <c r="Q280" t="s">
        <v>639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2</v>
      </c>
      <c r="Z280">
        <v>4</v>
      </c>
      <c r="AA280">
        <v>1</v>
      </c>
      <c r="AB280">
        <v>1</v>
      </c>
      <c r="AC280">
        <v>1</v>
      </c>
      <c r="AD280">
        <v>1</v>
      </c>
      <c r="AE280" t="s">
        <v>640</v>
      </c>
      <c r="AF280" s="3">
        <v>45588</v>
      </c>
      <c r="AG280" s="3">
        <v>45503</v>
      </c>
    </row>
    <row r="281" spans="1:33" x14ac:dyDescent="0.25">
      <c r="A281">
        <v>2023</v>
      </c>
      <c r="B281" s="3">
        <v>45108</v>
      </c>
      <c r="C281" s="3">
        <v>45199</v>
      </c>
      <c r="D281" t="s">
        <v>83</v>
      </c>
      <c r="E281" t="s">
        <v>216</v>
      </c>
      <c r="F281" t="s">
        <v>288</v>
      </c>
      <c r="G281" s="13" t="s">
        <v>288</v>
      </c>
      <c r="H281" s="13" t="s">
        <v>336</v>
      </c>
      <c r="I281" t="s">
        <v>349</v>
      </c>
      <c r="J281" t="s">
        <v>348</v>
      </c>
      <c r="K281" t="s">
        <v>483</v>
      </c>
      <c r="L281" s="4" t="s">
        <v>94</v>
      </c>
      <c r="M281" s="4" t="s">
        <v>95</v>
      </c>
      <c r="N281" s="6">
        <v>10869.66</v>
      </c>
      <c r="O281" t="s">
        <v>639</v>
      </c>
      <c r="P281" s="6">
        <v>10000</v>
      </c>
      <c r="Q281" t="s">
        <v>639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2</v>
      </c>
      <c r="Z281">
        <v>7</v>
      </c>
      <c r="AA281">
        <v>1</v>
      </c>
      <c r="AB281">
        <v>1</v>
      </c>
      <c r="AC281">
        <v>1</v>
      </c>
      <c r="AD281">
        <v>1</v>
      </c>
      <c r="AE281" t="s">
        <v>640</v>
      </c>
      <c r="AF281" s="3">
        <v>45588</v>
      </c>
      <c r="AG281" s="3">
        <v>45503</v>
      </c>
    </row>
    <row r="282" spans="1:33" x14ac:dyDescent="0.25">
      <c r="A282">
        <v>2023</v>
      </c>
      <c r="B282" s="3">
        <v>45108</v>
      </c>
      <c r="C282" s="3">
        <v>45199</v>
      </c>
      <c r="D282" t="s">
        <v>83</v>
      </c>
      <c r="E282" t="s">
        <v>216</v>
      </c>
      <c r="F282" t="s">
        <v>289</v>
      </c>
      <c r="G282" s="13" t="s">
        <v>289</v>
      </c>
      <c r="H282" s="13" t="s">
        <v>336</v>
      </c>
      <c r="I282" t="s">
        <v>442</v>
      </c>
      <c r="J282" t="s">
        <v>348</v>
      </c>
      <c r="L282" s="4" t="s">
        <v>94</v>
      </c>
      <c r="M282" s="4" t="s">
        <v>95</v>
      </c>
      <c r="N282" s="6">
        <v>10869.66</v>
      </c>
      <c r="O282" t="s">
        <v>639</v>
      </c>
      <c r="P282" s="6">
        <v>10000</v>
      </c>
      <c r="Q282" t="s">
        <v>639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2</v>
      </c>
      <c r="Z282">
        <v>7</v>
      </c>
      <c r="AA282">
        <v>1</v>
      </c>
      <c r="AB282">
        <v>1</v>
      </c>
      <c r="AC282">
        <v>1</v>
      </c>
      <c r="AD282">
        <v>1</v>
      </c>
      <c r="AE282" t="s">
        <v>640</v>
      </c>
      <c r="AF282" s="3">
        <v>45588</v>
      </c>
      <c r="AG282" s="3">
        <v>45503</v>
      </c>
    </row>
    <row r="283" spans="1:33" x14ac:dyDescent="0.25">
      <c r="A283">
        <v>2023</v>
      </c>
      <c r="B283" s="3">
        <v>45108</v>
      </c>
      <c r="C283" s="3">
        <v>45199</v>
      </c>
      <c r="D283" t="s">
        <v>83</v>
      </c>
      <c r="E283" t="s">
        <v>216</v>
      </c>
      <c r="F283" t="s">
        <v>290</v>
      </c>
      <c r="G283" s="13" t="s">
        <v>290</v>
      </c>
      <c r="H283" s="13" t="s">
        <v>336</v>
      </c>
      <c r="I283" t="s">
        <v>533</v>
      </c>
      <c r="J283" t="s">
        <v>534</v>
      </c>
      <c r="K283" t="s">
        <v>535</v>
      </c>
      <c r="L283" s="4" t="s">
        <v>94</v>
      </c>
      <c r="M283" s="4" t="s">
        <v>95</v>
      </c>
      <c r="N283" s="6">
        <v>10869.66</v>
      </c>
      <c r="O283" t="s">
        <v>639</v>
      </c>
      <c r="P283" s="6">
        <v>10000</v>
      </c>
      <c r="Q283" t="s">
        <v>639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2</v>
      </c>
      <c r="Z283">
        <v>7</v>
      </c>
      <c r="AA283">
        <v>1</v>
      </c>
      <c r="AB283">
        <v>1</v>
      </c>
      <c r="AC283">
        <v>1</v>
      </c>
      <c r="AD283">
        <v>1</v>
      </c>
      <c r="AE283" t="s">
        <v>640</v>
      </c>
      <c r="AF283" s="3">
        <v>45588</v>
      </c>
      <c r="AG283" s="3">
        <v>45503</v>
      </c>
    </row>
    <row r="284" spans="1:33" x14ac:dyDescent="0.25">
      <c r="A284">
        <v>2023</v>
      </c>
      <c r="B284" s="3">
        <v>45108</v>
      </c>
      <c r="C284" s="3">
        <v>45199</v>
      </c>
      <c r="D284" t="s">
        <v>83</v>
      </c>
      <c r="E284" t="s">
        <v>216</v>
      </c>
      <c r="F284" t="s">
        <v>291</v>
      </c>
      <c r="G284" s="13" t="s">
        <v>291</v>
      </c>
      <c r="H284" s="13" t="s">
        <v>336</v>
      </c>
      <c r="I284" t="s">
        <v>385</v>
      </c>
      <c r="J284" t="s">
        <v>355</v>
      </c>
      <c r="K284" t="s">
        <v>348</v>
      </c>
      <c r="L284" s="4" t="s">
        <v>93</v>
      </c>
      <c r="M284" s="4" t="s">
        <v>96</v>
      </c>
      <c r="N284" s="6">
        <v>10869.66</v>
      </c>
      <c r="O284" t="s">
        <v>639</v>
      </c>
      <c r="P284" s="6">
        <v>10000</v>
      </c>
      <c r="Q284" t="s">
        <v>639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2</v>
      </c>
      <c r="Z284">
        <v>7</v>
      </c>
      <c r="AA284">
        <v>1</v>
      </c>
      <c r="AB284">
        <v>1</v>
      </c>
      <c r="AC284">
        <v>1</v>
      </c>
      <c r="AD284">
        <v>1</v>
      </c>
      <c r="AE284" t="s">
        <v>640</v>
      </c>
      <c r="AF284" s="3">
        <v>45588</v>
      </c>
      <c r="AG284" s="3">
        <v>45503</v>
      </c>
    </row>
    <row r="285" spans="1:33" x14ac:dyDescent="0.25">
      <c r="A285">
        <v>2023</v>
      </c>
      <c r="B285" s="3">
        <v>45108</v>
      </c>
      <c r="C285" s="3">
        <v>45199</v>
      </c>
      <c r="D285" t="s">
        <v>83</v>
      </c>
      <c r="E285" t="s">
        <v>216</v>
      </c>
      <c r="F285" t="s">
        <v>292</v>
      </c>
      <c r="G285" s="13" t="s">
        <v>292</v>
      </c>
      <c r="H285" s="13" t="s">
        <v>336</v>
      </c>
      <c r="I285" t="s">
        <v>522</v>
      </c>
      <c r="J285" t="s">
        <v>411</v>
      </c>
      <c r="K285" t="s">
        <v>523</v>
      </c>
      <c r="L285" t="s">
        <v>94</v>
      </c>
      <c r="M285" s="4" t="s">
        <v>95</v>
      </c>
      <c r="N285" s="6">
        <v>10869.66</v>
      </c>
      <c r="O285" t="s">
        <v>639</v>
      </c>
      <c r="P285" s="6">
        <v>10000</v>
      </c>
      <c r="Q285" t="s">
        <v>639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2</v>
      </c>
      <c r="Z285">
        <v>7</v>
      </c>
      <c r="AA285">
        <v>1</v>
      </c>
      <c r="AB285">
        <v>1</v>
      </c>
      <c r="AC285">
        <v>1</v>
      </c>
      <c r="AD285">
        <v>1</v>
      </c>
      <c r="AE285" t="s">
        <v>640</v>
      </c>
      <c r="AF285" s="3">
        <v>45588</v>
      </c>
      <c r="AG285" s="3">
        <v>45503</v>
      </c>
    </row>
    <row r="286" spans="1:33" x14ac:dyDescent="0.25">
      <c r="A286">
        <v>2023</v>
      </c>
      <c r="B286" s="3">
        <v>45108</v>
      </c>
      <c r="C286" s="3">
        <v>45199</v>
      </c>
      <c r="D286" t="s">
        <v>83</v>
      </c>
      <c r="E286" t="s">
        <v>216</v>
      </c>
      <c r="F286" t="s">
        <v>257</v>
      </c>
      <c r="G286" s="13" t="s">
        <v>257</v>
      </c>
      <c r="H286" s="13" t="s">
        <v>336</v>
      </c>
      <c r="I286" t="s">
        <v>452</v>
      </c>
      <c r="J286" t="s">
        <v>341</v>
      </c>
      <c r="K286" t="s">
        <v>420</v>
      </c>
      <c r="L286" s="4" t="s">
        <v>94</v>
      </c>
      <c r="M286" s="4" t="s">
        <v>95</v>
      </c>
      <c r="N286" s="6">
        <v>10869.66</v>
      </c>
      <c r="O286" t="s">
        <v>639</v>
      </c>
      <c r="P286" s="6">
        <v>10000</v>
      </c>
      <c r="Q286" t="s">
        <v>639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2</v>
      </c>
      <c r="Z286">
        <v>7</v>
      </c>
      <c r="AA286">
        <v>1</v>
      </c>
      <c r="AB286">
        <v>1</v>
      </c>
      <c r="AC286">
        <v>1</v>
      </c>
      <c r="AD286">
        <v>1</v>
      </c>
      <c r="AE286" t="s">
        <v>640</v>
      </c>
      <c r="AF286" s="3">
        <v>45588</v>
      </c>
      <c r="AG286" s="3">
        <v>45503</v>
      </c>
    </row>
    <row r="287" spans="1:33" x14ac:dyDescent="0.25">
      <c r="A287">
        <v>2023</v>
      </c>
      <c r="B287" s="3">
        <v>45108</v>
      </c>
      <c r="C287" s="3">
        <v>45199</v>
      </c>
      <c r="D287" t="s">
        <v>83</v>
      </c>
      <c r="E287" t="s">
        <v>216</v>
      </c>
      <c r="F287" t="s">
        <v>261</v>
      </c>
      <c r="G287" s="13" t="s">
        <v>261</v>
      </c>
      <c r="H287" s="13" t="s">
        <v>336</v>
      </c>
      <c r="I287" t="s">
        <v>466</v>
      </c>
      <c r="J287" t="s">
        <v>451</v>
      </c>
      <c r="K287" t="s">
        <v>348</v>
      </c>
      <c r="L287" s="4" t="s">
        <v>94</v>
      </c>
      <c r="M287" s="4" t="s">
        <v>95</v>
      </c>
      <c r="N287" s="6">
        <v>13255</v>
      </c>
      <c r="O287" t="s">
        <v>639</v>
      </c>
      <c r="P287" s="6">
        <v>12000</v>
      </c>
      <c r="Q287" t="s">
        <v>639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2</v>
      </c>
      <c r="Z287">
        <v>7</v>
      </c>
      <c r="AA287">
        <v>1</v>
      </c>
      <c r="AB287">
        <v>1</v>
      </c>
      <c r="AC287">
        <v>1</v>
      </c>
      <c r="AD287">
        <v>1</v>
      </c>
      <c r="AE287" t="s">
        <v>640</v>
      </c>
      <c r="AF287" s="3">
        <v>45588</v>
      </c>
      <c r="AG287" s="3">
        <v>45503</v>
      </c>
    </row>
    <row r="288" spans="1:33" x14ac:dyDescent="0.25">
      <c r="A288">
        <v>2023</v>
      </c>
      <c r="B288" s="3">
        <v>45108</v>
      </c>
      <c r="C288" s="3">
        <v>45199</v>
      </c>
      <c r="D288" t="s">
        <v>83</v>
      </c>
      <c r="E288" t="s">
        <v>216</v>
      </c>
      <c r="F288" t="s">
        <v>258</v>
      </c>
      <c r="G288" s="13" t="s">
        <v>258</v>
      </c>
      <c r="H288" s="13" t="s">
        <v>336</v>
      </c>
      <c r="I288" t="s">
        <v>453</v>
      </c>
      <c r="J288" t="s">
        <v>353</v>
      </c>
      <c r="K288" t="s">
        <v>348</v>
      </c>
      <c r="L288" s="4" t="s">
        <v>94</v>
      </c>
      <c r="M288" s="4" t="s">
        <v>95</v>
      </c>
      <c r="N288" s="6">
        <v>7503.42</v>
      </c>
      <c r="O288" t="s">
        <v>639</v>
      </c>
      <c r="P288" s="6">
        <v>7000</v>
      </c>
      <c r="Q288" t="s">
        <v>639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2</v>
      </c>
      <c r="Z288">
        <v>7</v>
      </c>
      <c r="AA288">
        <v>1</v>
      </c>
      <c r="AB288">
        <v>1</v>
      </c>
      <c r="AC288">
        <v>1</v>
      </c>
      <c r="AD288">
        <v>1</v>
      </c>
      <c r="AE288" t="s">
        <v>640</v>
      </c>
      <c r="AF288" s="3">
        <v>45588</v>
      </c>
      <c r="AG288" s="3">
        <v>45503</v>
      </c>
    </row>
    <row r="289" spans="1:33" x14ac:dyDescent="0.25">
      <c r="A289">
        <v>2023</v>
      </c>
      <c r="B289" s="3">
        <v>45108</v>
      </c>
      <c r="C289" s="3">
        <v>45199</v>
      </c>
      <c r="D289" t="s">
        <v>83</v>
      </c>
      <c r="E289" t="s">
        <v>216</v>
      </c>
      <c r="F289" t="s">
        <v>243</v>
      </c>
      <c r="G289" s="13" t="s">
        <v>243</v>
      </c>
      <c r="H289" s="13" t="s">
        <v>336</v>
      </c>
      <c r="I289" t="s">
        <v>410</v>
      </c>
      <c r="J289" t="s">
        <v>411</v>
      </c>
      <c r="K289" t="s">
        <v>382</v>
      </c>
      <c r="L289" s="4" t="s">
        <v>94</v>
      </c>
      <c r="M289" s="4" t="s">
        <v>95</v>
      </c>
      <c r="N289" s="6">
        <v>6381.32</v>
      </c>
      <c r="O289" t="s">
        <v>639</v>
      </c>
      <c r="P289" s="6">
        <v>6000</v>
      </c>
      <c r="Q289" t="s">
        <v>639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2</v>
      </c>
      <c r="Z289">
        <v>7</v>
      </c>
      <c r="AA289">
        <v>1</v>
      </c>
      <c r="AB289">
        <v>1</v>
      </c>
      <c r="AC289">
        <v>1</v>
      </c>
      <c r="AD289">
        <v>1</v>
      </c>
      <c r="AE289" t="s">
        <v>640</v>
      </c>
      <c r="AF289" s="3">
        <v>45588</v>
      </c>
      <c r="AG289" s="3">
        <v>45503</v>
      </c>
    </row>
    <row r="290" spans="1:33" x14ac:dyDescent="0.25">
      <c r="A290">
        <v>2023</v>
      </c>
      <c r="B290" s="3">
        <v>45108</v>
      </c>
      <c r="C290" s="3">
        <v>45199</v>
      </c>
      <c r="D290" t="s">
        <v>83</v>
      </c>
      <c r="E290" t="s">
        <v>216</v>
      </c>
      <c r="F290" t="s">
        <v>293</v>
      </c>
      <c r="G290" s="13" t="s">
        <v>293</v>
      </c>
      <c r="H290" s="13" t="s">
        <v>336</v>
      </c>
      <c r="I290" t="s">
        <v>470</v>
      </c>
      <c r="J290" t="s">
        <v>380</v>
      </c>
      <c r="K290" t="s">
        <v>471</v>
      </c>
      <c r="L290" s="4" t="s">
        <v>94</v>
      </c>
      <c r="M290" s="4" t="s">
        <v>95</v>
      </c>
      <c r="N290" s="6">
        <v>8625.5</v>
      </c>
      <c r="O290" t="s">
        <v>639</v>
      </c>
      <c r="P290" s="6">
        <v>8000</v>
      </c>
      <c r="Q290" t="s">
        <v>639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2</v>
      </c>
      <c r="Z290">
        <v>7</v>
      </c>
      <c r="AA290">
        <v>1</v>
      </c>
      <c r="AB290">
        <v>1</v>
      </c>
      <c r="AC290">
        <v>1</v>
      </c>
      <c r="AD290">
        <v>1</v>
      </c>
      <c r="AE290" t="s">
        <v>640</v>
      </c>
      <c r="AF290" s="3">
        <v>45588</v>
      </c>
      <c r="AG290" s="3">
        <v>45503</v>
      </c>
    </row>
    <row r="291" spans="1:33" x14ac:dyDescent="0.25">
      <c r="A291">
        <v>2023</v>
      </c>
      <c r="B291" s="3">
        <v>45108</v>
      </c>
      <c r="C291" s="3">
        <v>45199</v>
      </c>
      <c r="D291" t="s">
        <v>83</v>
      </c>
      <c r="E291" t="s">
        <v>216</v>
      </c>
      <c r="F291" t="s">
        <v>287</v>
      </c>
      <c r="G291" s="13" t="s">
        <v>287</v>
      </c>
      <c r="H291" s="13" t="s">
        <v>336</v>
      </c>
      <c r="I291" t="s">
        <v>552</v>
      </c>
      <c r="J291" t="s">
        <v>367</v>
      </c>
      <c r="K291" t="s">
        <v>405</v>
      </c>
      <c r="L291" s="4" t="s">
        <v>93</v>
      </c>
      <c r="M291" s="4" t="s">
        <v>96</v>
      </c>
      <c r="N291" s="6">
        <v>10869.66</v>
      </c>
      <c r="O291" t="s">
        <v>639</v>
      </c>
      <c r="P291" s="6">
        <v>10000</v>
      </c>
      <c r="Q291" t="s">
        <v>639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2</v>
      </c>
      <c r="Z291">
        <v>7</v>
      </c>
      <c r="AA291">
        <v>1</v>
      </c>
      <c r="AB291">
        <v>1</v>
      </c>
      <c r="AC291">
        <v>1</v>
      </c>
      <c r="AD291">
        <v>1</v>
      </c>
      <c r="AE291" t="s">
        <v>640</v>
      </c>
      <c r="AF291" s="3">
        <v>45588</v>
      </c>
      <c r="AG291" s="3">
        <v>45503</v>
      </c>
    </row>
    <row r="292" spans="1:33" x14ac:dyDescent="0.25">
      <c r="A292">
        <v>2023</v>
      </c>
      <c r="B292" s="3">
        <v>45108</v>
      </c>
      <c r="C292" s="3">
        <v>45199</v>
      </c>
      <c r="D292" t="s">
        <v>83</v>
      </c>
      <c r="E292" t="s">
        <v>216</v>
      </c>
      <c r="F292" t="s">
        <v>245</v>
      </c>
      <c r="G292" s="13" t="s">
        <v>245</v>
      </c>
      <c r="H292" s="13" t="s">
        <v>336</v>
      </c>
      <c r="I292" t="s">
        <v>418</v>
      </c>
      <c r="J292" t="s">
        <v>355</v>
      </c>
      <c r="K292" t="s">
        <v>348</v>
      </c>
      <c r="L292" t="s">
        <v>93</v>
      </c>
      <c r="M292" t="s">
        <v>96</v>
      </c>
      <c r="N292" s="6">
        <v>12053.52</v>
      </c>
      <c r="O292" t="s">
        <v>639</v>
      </c>
      <c r="P292" s="6">
        <v>11000</v>
      </c>
      <c r="Q292" t="s">
        <v>639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2</v>
      </c>
      <c r="Z292">
        <v>7</v>
      </c>
      <c r="AA292">
        <v>1</v>
      </c>
      <c r="AB292">
        <v>1</v>
      </c>
      <c r="AC292">
        <v>1</v>
      </c>
      <c r="AD292">
        <v>1</v>
      </c>
      <c r="AE292" t="s">
        <v>640</v>
      </c>
      <c r="AF292" s="3">
        <v>45588</v>
      </c>
      <c r="AG292" s="3">
        <v>45503</v>
      </c>
    </row>
    <row r="293" spans="1:33" x14ac:dyDescent="0.25">
      <c r="A293">
        <v>2023</v>
      </c>
      <c r="B293" s="3">
        <v>45108</v>
      </c>
      <c r="C293" s="3">
        <v>45199</v>
      </c>
      <c r="D293" t="s">
        <v>83</v>
      </c>
      <c r="E293" t="s">
        <v>216</v>
      </c>
      <c r="F293" t="s">
        <v>260</v>
      </c>
      <c r="G293" s="13" t="s">
        <v>260</v>
      </c>
      <c r="H293" s="13" t="s">
        <v>336</v>
      </c>
      <c r="I293" t="s">
        <v>465</v>
      </c>
      <c r="J293" t="s">
        <v>380</v>
      </c>
      <c r="K293" t="s">
        <v>343</v>
      </c>
      <c r="L293" t="s">
        <v>93</v>
      </c>
      <c r="M293" t="s">
        <v>96</v>
      </c>
      <c r="N293" s="6">
        <v>7952.24</v>
      </c>
      <c r="O293" t="s">
        <v>639</v>
      </c>
      <c r="P293" s="6">
        <v>7400</v>
      </c>
      <c r="Q293" t="s">
        <v>639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2</v>
      </c>
      <c r="Z293">
        <v>6</v>
      </c>
      <c r="AA293">
        <v>1</v>
      </c>
      <c r="AB293">
        <v>1</v>
      </c>
      <c r="AC293">
        <v>1</v>
      </c>
      <c r="AD293">
        <v>1</v>
      </c>
      <c r="AE293" t="s">
        <v>640</v>
      </c>
      <c r="AF293" s="3">
        <v>45588</v>
      </c>
      <c r="AG293" s="3">
        <v>45503</v>
      </c>
    </row>
    <row r="294" spans="1:33" x14ac:dyDescent="0.25">
      <c r="A294">
        <v>2023</v>
      </c>
      <c r="B294" s="3">
        <v>45108</v>
      </c>
      <c r="C294" s="3">
        <v>45199</v>
      </c>
      <c r="D294" t="s">
        <v>83</v>
      </c>
      <c r="E294" t="s">
        <v>216</v>
      </c>
      <c r="F294" t="s">
        <v>283</v>
      </c>
      <c r="G294" s="13" t="s">
        <v>283</v>
      </c>
      <c r="H294" s="13" t="s">
        <v>336</v>
      </c>
      <c r="I294" t="s">
        <v>541</v>
      </c>
      <c r="J294" t="s">
        <v>542</v>
      </c>
      <c r="K294" t="s">
        <v>367</v>
      </c>
      <c r="L294" t="s">
        <v>93</v>
      </c>
      <c r="M294" t="s">
        <v>96</v>
      </c>
      <c r="N294" s="6">
        <v>7503.42</v>
      </c>
      <c r="O294" t="s">
        <v>639</v>
      </c>
      <c r="P294" s="6">
        <v>7000</v>
      </c>
      <c r="Q294" t="s">
        <v>639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2</v>
      </c>
      <c r="Z294">
        <v>7</v>
      </c>
      <c r="AA294">
        <v>1</v>
      </c>
      <c r="AB294">
        <v>1</v>
      </c>
      <c r="AC294">
        <v>1</v>
      </c>
      <c r="AD294">
        <v>1</v>
      </c>
      <c r="AE294" t="s">
        <v>640</v>
      </c>
      <c r="AF294" s="3">
        <v>45588</v>
      </c>
      <c r="AG294" s="3">
        <v>45503</v>
      </c>
    </row>
    <row r="295" spans="1:33" x14ac:dyDescent="0.25">
      <c r="A295">
        <v>2023</v>
      </c>
      <c r="B295" s="3">
        <v>45108</v>
      </c>
      <c r="C295" s="3">
        <v>45199</v>
      </c>
      <c r="D295" t="s">
        <v>83</v>
      </c>
      <c r="E295" t="s">
        <v>216</v>
      </c>
      <c r="F295" t="s">
        <v>294</v>
      </c>
      <c r="G295" s="13" t="s">
        <v>294</v>
      </c>
      <c r="H295" s="13" t="s">
        <v>336</v>
      </c>
      <c r="I295" t="s">
        <v>551</v>
      </c>
      <c r="J295" t="s">
        <v>388</v>
      </c>
      <c r="K295" t="s">
        <v>348</v>
      </c>
      <c r="L295" t="s">
        <v>93</v>
      </c>
      <c r="M295" t="s">
        <v>96</v>
      </c>
      <c r="N295" s="6">
        <v>7503.42</v>
      </c>
      <c r="O295" t="s">
        <v>639</v>
      </c>
      <c r="P295" s="6">
        <v>7000</v>
      </c>
      <c r="Q295" t="s">
        <v>639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2</v>
      </c>
      <c r="Z295">
        <v>7</v>
      </c>
      <c r="AA295">
        <v>1</v>
      </c>
      <c r="AB295">
        <v>1</v>
      </c>
      <c r="AC295">
        <v>1</v>
      </c>
      <c r="AD295">
        <v>1</v>
      </c>
      <c r="AE295" t="s">
        <v>640</v>
      </c>
      <c r="AF295" s="3">
        <v>45588</v>
      </c>
      <c r="AG295" s="3">
        <v>45503</v>
      </c>
    </row>
    <row r="296" spans="1:33" x14ac:dyDescent="0.25">
      <c r="A296">
        <v>2023</v>
      </c>
      <c r="B296" s="3">
        <v>45108</v>
      </c>
      <c r="C296" s="3">
        <v>45199</v>
      </c>
      <c r="D296" t="s">
        <v>83</v>
      </c>
      <c r="E296" t="s">
        <v>216</v>
      </c>
      <c r="F296" t="s">
        <v>295</v>
      </c>
      <c r="G296" s="13" t="s">
        <v>295</v>
      </c>
      <c r="H296" s="13" t="s">
        <v>336</v>
      </c>
      <c r="I296" t="s">
        <v>520</v>
      </c>
      <c r="J296" t="s">
        <v>521</v>
      </c>
      <c r="K296" t="s">
        <v>348</v>
      </c>
      <c r="L296" t="s">
        <v>93</v>
      </c>
      <c r="M296" t="s">
        <v>96</v>
      </c>
      <c r="N296" s="6">
        <v>7503.42</v>
      </c>
      <c r="O296" t="s">
        <v>639</v>
      </c>
      <c r="P296" s="6">
        <v>7000</v>
      </c>
      <c r="Q296" t="s">
        <v>639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2</v>
      </c>
      <c r="Z296">
        <v>7</v>
      </c>
      <c r="AA296">
        <v>1</v>
      </c>
      <c r="AB296">
        <v>1</v>
      </c>
      <c r="AC296">
        <v>1</v>
      </c>
      <c r="AD296">
        <v>1</v>
      </c>
      <c r="AE296" t="s">
        <v>640</v>
      </c>
      <c r="AF296" s="3">
        <v>45588</v>
      </c>
      <c r="AG296" s="3">
        <v>45503</v>
      </c>
    </row>
    <row r="297" spans="1:33" x14ac:dyDescent="0.25">
      <c r="A297">
        <v>2023</v>
      </c>
      <c r="B297" s="3">
        <v>45108</v>
      </c>
      <c r="C297" s="3">
        <v>45199</v>
      </c>
      <c r="D297" t="s">
        <v>83</v>
      </c>
      <c r="E297" t="s">
        <v>216</v>
      </c>
      <c r="F297" t="s">
        <v>296</v>
      </c>
      <c r="G297" s="13" t="s">
        <v>296</v>
      </c>
      <c r="H297" s="13" t="s">
        <v>336</v>
      </c>
      <c r="I297" t="s">
        <v>427</v>
      </c>
      <c r="J297" t="s">
        <v>388</v>
      </c>
      <c r="K297" t="s">
        <v>350</v>
      </c>
      <c r="L297" t="s">
        <v>93</v>
      </c>
      <c r="M297" t="s">
        <v>96</v>
      </c>
      <c r="N297" s="6">
        <v>7503.42</v>
      </c>
      <c r="O297" t="s">
        <v>639</v>
      </c>
      <c r="P297" s="6">
        <v>7000</v>
      </c>
      <c r="Q297" t="s">
        <v>639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2</v>
      </c>
      <c r="Z297">
        <v>7</v>
      </c>
      <c r="AA297">
        <v>1</v>
      </c>
      <c r="AB297">
        <v>1</v>
      </c>
      <c r="AC297">
        <v>1</v>
      </c>
      <c r="AD297">
        <v>1</v>
      </c>
      <c r="AE297" t="s">
        <v>640</v>
      </c>
      <c r="AF297" s="3">
        <v>45588</v>
      </c>
      <c r="AG297" s="3">
        <v>45503</v>
      </c>
    </row>
    <row r="298" spans="1:33" x14ac:dyDescent="0.25">
      <c r="A298">
        <v>2023</v>
      </c>
      <c r="B298" s="3">
        <v>45108</v>
      </c>
      <c r="C298" s="3">
        <v>45199</v>
      </c>
      <c r="D298" t="s">
        <v>83</v>
      </c>
      <c r="E298" t="s">
        <v>216</v>
      </c>
      <c r="F298" t="s">
        <v>297</v>
      </c>
      <c r="G298" s="13" t="s">
        <v>297</v>
      </c>
      <c r="H298" s="13" t="s">
        <v>336</v>
      </c>
      <c r="I298" t="s">
        <v>550</v>
      </c>
      <c r="J298" t="s">
        <v>339</v>
      </c>
      <c r="K298" t="s">
        <v>410</v>
      </c>
      <c r="L298" t="s">
        <v>93</v>
      </c>
      <c r="M298" t="s">
        <v>96</v>
      </c>
      <c r="N298" s="6">
        <v>9747.58</v>
      </c>
      <c r="O298" t="s">
        <v>639</v>
      </c>
      <c r="P298" s="6">
        <v>9000</v>
      </c>
      <c r="Q298" t="s">
        <v>639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2</v>
      </c>
      <c r="Z298">
        <v>7</v>
      </c>
      <c r="AA298">
        <v>1</v>
      </c>
      <c r="AB298">
        <v>1</v>
      </c>
      <c r="AC298">
        <v>1</v>
      </c>
      <c r="AD298">
        <v>1</v>
      </c>
      <c r="AE298" t="s">
        <v>640</v>
      </c>
      <c r="AF298" s="3">
        <v>45588</v>
      </c>
      <c r="AG298" s="3">
        <v>45503</v>
      </c>
    </row>
    <row r="299" spans="1:33" x14ac:dyDescent="0.25">
      <c r="A299">
        <v>2023</v>
      </c>
      <c r="B299" s="3">
        <v>45108</v>
      </c>
      <c r="C299" s="3">
        <v>45199</v>
      </c>
      <c r="D299" t="s">
        <v>83</v>
      </c>
      <c r="E299" t="s">
        <v>216</v>
      </c>
      <c r="F299" t="s">
        <v>272</v>
      </c>
      <c r="G299" s="13" t="s">
        <v>272</v>
      </c>
      <c r="H299" s="13" t="s">
        <v>336</v>
      </c>
      <c r="I299" t="s">
        <v>506</v>
      </c>
      <c r="J299" t="s">
        <v>384</v>
      </c>
      <c r="K299" t="s">
        <v>355</v>
      </c>
      <c r="L299" t="s">
        <v>93</v>
      </c>
      <c r="M299" t="s">
        <v>96</v>
      </c>
      <c r="N299" s="6">
        <v>7503.42</v>
      </c>
      <c r="O299" t="s">
        <v>639</v>
      </c>
      <c r="P299" s="6">
        <v>7000</v>
      </c>
      <c r="Q299" t="s">
        <v>639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2</v>
      </c>
      <c r="Z299">
        <v>7</v>
      </c>
      <c r="AA299">
        <v>1</v>
      </c>
      <c r="AB299">
        <v>1</v>
      </c>
      <c r="AC299">
        <v>1</v>
      </c>
      <c r="AD299">
        <v>1</v>
      </c>
      <c r="AE299" t="s">
        <v>640</v>
      </c>
      <c r="AF299" s="3">
        <v>45588</v>
      </c>
      <c r="AG299" s="3">
        <v>45503</v>
      </c>
    </row>
    <row r="300" spans="1:33" x14ac:dyDescent="0.25">
      <c r="A300">
        <v>2023</v>
      </c>
      <c r="B300" s="3">
        <v>45108</v>
      </c>
      <c r="C300" s="3">
        <v>45199</v>
      </c>
      <c r="D300" t="s">
        <v>83</v>
      </c>
      <c r="E300" t="s">
        <v>216</v>
      </c>
      <c r="F300" t="s">
        <v>298</v>
      </c>
      <c r="G300" s="13" t="s">
        <v>298</v>
      </c>
      <c r="H300" s="13" t="s">
        <v>336</v>
      </c>
      <c r="I300" t="s">
        <v>407</v>
      </c>
      <c r="J300" t="s">
        <v>343</v>
      </c>
      <c r="K300" t="s">
        <v>348</v>
      </c>
      <c r="L300" t="s">
        <v>94</v>
      </c>
      <c r="M300" s="4" t="s">
        <v>95</v>
      </c>
      <c r="N300" s="6">
        <v>7503.42</v>
      </c>
      <c r="O300" t="s">
        <v>639</v>
      </c>
      <c r="P300" s="6">
        <v>7000</v>
      </c>
      <c r="Q300" t="s">
        <v>639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2</v>
      </c>
      <c r="Z300">
        <v>7</v>
      </c>
      <c r="AA300">
        <v>1</v>
      </c>
      <c r="AB300">
        <v>1</v>
      </c>
      <c r="AC300">
        <v>1</v>
      </c>
      <c r="AD300">
        <v>1</v>
      </c>
      <c r="AE300" t="s">
        <v>640</v>
      </c>
      <c r="AF300" s="3">
        <v>45588</v>
      </c>
      <c r="AG300" s="3">
        <v>45503</v>
      </c>
    </row>
    <row r="301" spans="1:33" x14ac:dyDescent="0.25">
      <c r="A301">
        <v>2023</v>
      </c>
      <c r="B301" s="3">
        <v>45108</v>
      </c>
      <c r="C301" s="3">
        <v>45199</v>
      </c>
      <c r="D301" t="s">
        <v>83</v>
      </c>
      <c r="E301" t="s">
        <v>216</v>
      </c>
      <c r="F301" t="s">
        <v>299</v>
      </c>
      <c r="G301" s="13" t="s">
        <v>299</v>
      </c>
      <c r="H301" s="13" t="s">
        <v>336</v>
      </c>
      <c r="I301" t="s">
        <v>389</v>
      </c>
      <c r="J301" t="s">
        <v>390</v>
      </c>
      <c r="K301" t="s">
        <v>391</v>
      </c>
      <c r="L301" s="4" t="s">
        <v>93</v>
      </c>
      <c r="M301" s="4" t="s">
        <v>96</v>
      </c>
      <c r="N301" s="6">
        <v>7503.42</v>
      </c>
      <c r="O301" t="s">
        <v>639</v>
      </c>
      <c r="P301" s="6">
        <v>7000</v>
      </c>
      <c r="Q301" t="s">
        <v>639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2</v>
      </c>
      <c r="Z301">
        <v>7</v>
      </c>
      <c r="AA301">
        <v>1</v>
      </c>
      <c r="AB301">
        <v>1</v>
      </c>
      <c r="AC301">
        <v>1</v>
      </c>
      <c r="AD301">
        <v>1</v>
      </c>
      <c r="AE301" t="s">
        <v>640</v>
      </c>
      <c r="AF301" s="3">
        <v>45588</v>
      </c>
      <c r="AG301" s="3">
        <v>45503</v>
      </c>
    </row>
    <row r="302" spans="1:33" x14ac:dyDescent="0.25">
      <c r="A302">
        <v>2023</v>
      </c>
      <c r="B302" s="3">
        <v>45108</v>
      </c>
      <c r="C302" s="3">
        <v>45199</v>
      </c>
      <c r="D302" t="s">
        <v>83</v>
      </c>
      <c r="E302" t="s">
        <v>216</v>
      </c>
      <c r="F302" t="s">
        <v>230</v>
      </c>
      <c r="G302" s="13" t="s">
        <v>230</v>
      </c>
      <c r="H302" s="13" t="s">
        <v>336</v>
      </c>
      <c r="I302" t="s">
        <v>371</v>
      </c>
      <c r="J302" t="s">
        <v>372</v>
      </c>
      <c r="K302" t="s">
        <v>373</v>
      </c>
      <c r="L302" t="s">
        <v>94</v>
      </c>
      <c r="M302" s="4" t="s">
        <v>95</v>
      </c>
      <c r="N302" s="6">
        <v>10869.66</v>
      </c>
      <c r="O302" t="s">
        <v>639</v>
      </c>
      <c r="P302" s="6">
        <v>10000</v>
      </c>
      <c r="Q302" t="s">
        <v>639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2</v>
      </c>
      <c r="Z302">
        <v>2</v>
      </c>
      <c r="AA302">
        <v>1</v>
      </c>
      <c r="AB302">
        <v>1</v>
      </c>
      <c r="AC302">
        <v>1</v>
      </c>
      <c r="AD302">
        <v>1</v>
      </c>
      <c r="AE302" t="s">
        <v>640</v>
      </c>
      <c r="AF302" s="3">
        <v>45588</v>
      </c>
      <c r="AG302" s="3">
        <v>45503</v>
      </c>
    </row>
    <row r="303" spans="1:33" x14ac:dyDescent="0.25">
      <c r="A303">
        <v>2023</v>
      </c>
      <c r="B303" s="3">
        <v>45108</v>
      </c>
      <c r="C303" s="3">
        <v>45199</v>
      </c>
      <c r="D303" t="s">
        <v>83</v>
      </c>
      <c r="E303" t="s">
        <v>216</v>
      </c>
      <c r="F303" t="s">
        <v>242</v>
      </c>
      <c r="G303" s="13" t="s">
        <v>242</v>
      </c>
      <c r="H303" s="13" t="s">
        <v>336</v>
      </c>
      <c r="I303" t="s">
        <v>409</v>
      </c>
      <c r="J303" t="s">
        <v>367</v>
      </c>
      <c r="K303" t="s">
        <v>353</v>
      </c>
      <c r="L303" s="4" t="s">
        <v>93</v>
      </c>
      <c r="M303" s="4" t="s">
        <v>96</v>
      </c>
      <c r="N303" s="6">
        <v>10869.66</v>
      </c>
      <c r="O303" t="s">
        <v>639</v>
      </c>
      <c r="P303" s="6">
        <v>10000</v>
      </c>
      <c r="Q303" t="s">
        <v>639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2</v>
      </c>
      <c r="Z303">
        <v>7</v>
      </c>
      <c r="AA303">
        <v>1</v>
      </c>
      <c r="AB303">
        <v>1</v>
      </c>
      <c r="AC303">
        <v>1</v>
      </c>
      <c r="AD303">
        <v>1</v>
      </c>
      <c r="AE303" t="s">
        <v>640</v>
      </c>
      <c r="AF303" s="3">
        <v>45588</v>
      </c>
      <c r="AG303" s="3">
        <v>45503</v>
      </c>
    </row>
    <row r="304" spans="1:33" x14ac:dyDescent="0.25">
      <c r="A304">
        <v>2023</v>
      </c>
      <c r="B304" s="3">
        <v>45108</v>
      </c>
      <c r="C304" s="3">
        <v>45199</v>
      </c>
      <c r="D304" t="s">
        <v>83</v>
      </c>
      <c r="E304" t="s">
        <v>216</v>
      </c>
      <c r="F304" t="s">
        <v>251</v>
      </c>
      <c r="G304" s="13" t="s">
        <v>251</v>
      </c>
      <c r="H304" s="13" t="s">
        <v>336</v>
      </c>
      <c r="I304" t="s">
        <v>537</v>
      </c>
      <c r="J304" t="s">
        <v>538</v>
      </c>
      <c r="K304" t="s">
        <v>355</v>
      </c>
      <c r="L304" t="s">
        <v>93</v>
      </c>
      <c r="M304" t="s">
        <v>96</v>
      </c>
      <c r="N304" s="6">
        <f>3863.91*2</f>
        <v>7727.82</v>
      </c>
      <c r="O304" t="s">
        <v>639</v>
      </c>
      <c r="P304" s="6">
        <v>7200</v>
      </c>
      <c r="Q304" t="s">
        <v>639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2</v>
      </c>
      <c r="Z304">
        <v>7</v>
      </c>
      <c r="AA304">
        <v>1</v>
      </c>
      <c r="AB304">
        <v>1</v>
      </c>
      <c r="AC304">
        <v>1</v>
      </c>
      <c r="AD304">
        <v>1</v>
      </c>
      <c r="AE304" t="s">
        <v>640</v>
      </c>
      <c r="AF304" s="3">
        <v>45588</v>
      </c>
      <c r="AG304" s="3">
        <v>45503</v>
      </c>
    </row>
    <row r="305" spans="1:33" x14ac:dyDescent="0.25">
      <c r="A305">
        <v>2023</v>
      </c>
      <c r="B305" s="3">
        <v>45108</v>
      </c>
      <c r="C305" s="3">
        <v>45199</v>
      </c>
      <c r="D305" t="s">
        <v>83</v>
      </c>
      <c r="E305" t="s">
        <v>216</v>
      </c>
      <c r="F305" t="s">
        <v>239</v>
      </c>
      <c r="G305" s="13" t="s">
        <v>239</v>
      </c>
      <c r="H305" s="13" t="s">
        <v>336</v>
      </c>
      <c r="I305" t="s">
        <v>402</v>
      </c>
      <c r="J305" t="s">
        <v>348</v>
      </c>
      <c r="K305" t="s">
        <v>370</v>
      </c>
      <c r="L305" t="s">
        <v>93</v>
      </c>
      <c r="M305" t="s">
        <v>96</v>
      </c>
      <c r="N305" s="6">
        <v>10869.66</v>
      </c>
      <c r="O305" t="s">
        <v>639</v>
      </c>
      <c r="P305" s="6">
        <v>10000</v>
      </c>
      <c r="Q305" t="s">
        <v>639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2</v>
      </c>
      <c r="Z305">
        <v>4</v>
      </c>
      <c r="AA305">
        <v>1</v>
      </c>
      <c r="AB305">
        <v>1</v>
      </c>
      <c r="AC305">
        <v>1</v>
      </c>
      <c r="AD305">
        <v>1</v>
      </c>
      <c r="AE305" t="s">
        <v>640</v>
      </c>
      <c r="AF305" s="3">
        <v>45588</v>
      </c>
      <c r="AG305" s="3">
        <v>45503</v>
      </c>
    </row>
    <row r="306" spans="1:33" x14ac:dyDescent="0.25">
      <c r="A306">
        <v>2023</v>
      </c>
      <c r="B306" s="3">
        <v>45108</v>
      </c>
      <c r="C306" s="3">
        <v>45199</v>
      </c>
      <c r="D306" t="s">
        <v>83</v>
      </c>
      <c r="E306" t="s">
        <v>216</v>
      </c>
      <c r="F306" t="s">
        <v>282</v>
      </c>
      <c r="G306" s="13" t="s">
        <v>282</v>
      </c>
      <c r="H306" s="13" t="s">
        <v>336</v>
      </c>
      <c r="I306" t="s">
        <v>540</v>
      </c>
      <c r="J306" t="s">
        <v>535</v>
      </c>
      <c r="K306" t="s">
        <v>348</v>
      </c>
      <c r="L306" t="s">
        <v>93</v>
      </c>
      <c r="M306" t="s">
        <v>96</v>
      </c>
      <c r="N306" s="6">
        <v>9747.58</v>
      </c>
      <c r="O306" t="s">
        <v>639</v>
      </c>
      <c r="P306" s="6">
        <v>9000</v>
      </c>
      <c r="Q306" t="s">
        <v>639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2</v>
      </c>
      <c r="Z306">
        <v>7</v>
      </c>
      <c r="AA306">
        <v>1</v>
      </c>
      <c r="AB306">
        <v>1</v>
      </c>
      <c r="AC306">
        <v>1</v>
      </c>
      <c r="AD306">
        <v>1</v>
      </c>
      <c r="AE306" t="s">
        <v>640</v>
      </c>
      <c r="AF306" s="3">
        <v>45588</v>
      </c>
      <c r="AG306" s="3">
        <v>45503</v>
      </c>
    </row>
    <row r="307" spans="1:33" x14ac:dyDescent="0.25">
      <c r="A307">
        <v>2023</v>
      </c>
      <c r="B307" s="3">
        <v>45108</v>
      </c>
      <c r="C307" s="3">
        <v>45199</v>
      </c>
      <c r="D307" t="s">
        <v>83</v>
      </c>
      <c r="E307" t="s">
        <v>216</v>
      </c>
      <c r="F307" t="s">
        <v>246</v>
      </c>
      <c r="G307" s="13" t="s">
        <v>246</v>
      </c>
      <c r="H307" s="13" t="s">
        <v>336</v>
      </c>
      <c r="I307" t="s">
        <v>424</v>
      </c>
      <c r="J307" t="s">
        <v>425</v>
      </c>
      <c r="K307" t="s">
        <v>426</v>
      </c>
      <c r="L307" t="s">
        <v>93</v>
      </c>
      <c r="M307" t="s">
        <v>96</v>
      </c>
      <c r="N307" s="6">
        <v>8625.5</v>
      </c>
      <c r="O307" t="s">
        <v>639</v>
      </c>
      <c r="P307" s="6">
        <v>8000</v>
      </c>
      <c r="Q307" t="s">
        <v>639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2</v>
      </c>
      <c r="Z307">
        <v>7</v>
      </c>
      <c r="AA307">
        <v>1</v>
      </c>
      <c r="AB307">
        <v>1</v>
      </c>
      <c r="AC307">
        <v>1</v>
      </c>
      <c r="AD307">
        <v>1</v>
      </c>
      <c r="AE307" t="s">
        <v>640</v>
      </c>
      <c r="AF307" s="3">
        <v>45588</v>
      </c>
      <c r="AG307" s="3">
        <v>45503</v>
      </c>
    </row>
    <row r="308" spans="1:33" x14ac:dyDescent="0.25">
      <c r="A308">
        <v>2023</v>
      </c>
      <c r="B308" s="3">
        <v>45108</v>
      </c>
      <c r="C308" s="3">
        <v>45199</v>
      </c>
      <c r="D308" t="s">
        <v>83</v>
      </c>
      <c r="E308" t="s">
        <v>216</v>
      </c>
      <c r="F308" t="s">
        <v>300</v>
      </c>
      <c r="G308" s="13" t="s">
        <v>300</v>
      </c>
      <c r="H308" s="13" t="s">
        <v>336</v>
      </c>
      <c r="I308" t="s">
        <v>442</v>
      </c>
      <c r="J308" t="s">
        <v>443</v>
      </c>
      <c r="K308" t="s">
        <v>358</v>
      </c>
      <c r="L308" t="s">
        <v>94</v>
      </c>
      <c r="M308" s="4" t="s">
        <v>95</v>
      </c>
      <c r="N308" s="6">
        <v>6381.32</v>
      </c>
      <c r="O308" t="s">
        <v>639</v>
      </c>
      <c r="P308" s="6">
        <v>6000</v>
      </c>
      <c r="Q308" t="s">
        <v>639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2</v>
      </c>
      <c r="Z308">
        <v>7</v>
      </c>
      <c r="AA308">
        <v>1</v>
      </c>
      <c r="AB308">
        <v>1</v>
      </c>
      <c r="AC308">
        <v>1</v>
      </c>
      <c r="AD308">
        <v>1</v>
      </c>
      <c r="AE308" t="s">
        <v>640</v>
      </c>
      <c r="AF308" s="3">
        <v>45588</v>
      </c>
      <c r="AG308" s="3">
        <v>45503</v>
      </c>
    </row>
    <row r="309" spans="1:33" x14ac:dyDescent="0.25">
      <c r="A309">
        <v>2023</v>
      </c>
      <c r="B309" s="3">
        <v>45108</v>
      </c>
      <c r="C309" s="3">
        <v>45199</v>
      </c>
      <c r="D309" t="s">
        <v>83</v>
      </c>
      <c r="E309" t="s">
        <v>216</v>
      </c>
      <c r="F309" t="s">
        <v>301</v>
      </c>
      <c r="G309" s="13" t="s">
        <v>301</v>
      </c>
      <c r="H309" s="13" t="s">
        <v>336</v>
      </c>
      <c r="I309" t="s">
        <v>524</v>
      </c>
      <c r="J309" t="s">
        <v>348</v>
      </c>
      <c r="K309" t="s">
        <v>364</v>
      </c>
      <c r="L309" s="4" t="s">
        <v>93</v>
      </c>
      <c r="M309" s="4" t="s">
        <v>96</v>
      </c>
      <c r="N309" s="6">
        <v>4238.22</v>
      </c>
      <c r="O309" t="s">
        <v>639</v>
      </c>
      <c r="P309" s="6">
        <v>4000</v>
      </c>
      <c r="Q309" t="s">
        <v>639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2</v>
      </c>
      <c r="Z309">
        <v>7</v>
      </c>
      <c r="AA309">
        <v>1</v>
      </c>
      <c r="AB309">
        <v>1</v>
      </c>
      <c r="AC309">
        <v>1</v>
      </c>
      <c r="AD309">
        <v>1</v>
      </c>
      <c r="AE309" t="s">
        <v>640</v>
      </c>
      <c r="AF309" s="3">
        <v>45588</v>
      </c>
      <c r="AG309" s="3">
        <v>45503</v>
      </c>
    </row>
    <row r="310" spans="1:33" x14ac:dyDescent="0.25">
      <c r="A310">
        <v>2023</v>
      </c>
      <c r="B310" s="3">
        <v>45108</v>
      </c>
      <c r="C310" s="3">
        <v>45199</v>
      </c>
      <c r="D310" t="s">
        <v>83</v>
      </c>
      <c r="E310" t="s">
        <v>216</v>
      </c>
      <c r="F310" t="s">
        <v>302</v>
      </c>
      <c r="G310" s="13" t="s">
        <v>302</v>
      </c>
      <c r="H310" s="13" t="s">
        <v>336</v>
      </c>
      <c r="I310" t="s">
        <v>588</v>
      </c>
      <c r="J310" t="s">
        <v>364</v>
      </c>
      <c r="K310" t="s">
        <v>380</v>
      </c>
      <c r="L310" t="s">
        <v>94</v>
      </c>
      <c r="M310" s="4" t="s">
        <v>95</v>
      </c>
      <c r="N310" s="6">
        <v>8625.5</v>
      </c>
      <c r="O310" t="s">
        <v>639</v>
      </c>
      <c r="P310" s="6">
        <v>8000</v>
      </c>
      <c r="Q310" t="s">
        <v>639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2</v>
      </c>
      <c r="Z310">
        <v>7</v>
      </c>
      <c r="AA310">
        <v>1</v>
      </c>
      <c r="AB310">
        <v>1</v>
      </c>
      <c r="AC310">
        <v>1</v>
      </c>
      <c r="AD310">
        <v>1</v>
      </c>
      <c r="AE310" t="s">
        <v>640</v>
      </c>
      <c r="AF310" s="3">
        <v>45588</v>
      </c>
      <c r="AG310" s="3">
        <v>45503</v>
      </c>
    </row>
    <row r="311" spans="1:33" x14ac:dyDescent="0.25">
      <c r="A311">
        <v>2023</v>
      </c>
      <c r="B311" s="3">
        <v>45108</v>
      </c>
      <c r="C311" s="3">
        <v>45199</v>
      </c>
      <c r="D311" t="s">
        <v>83</v>
      </c>
      <c r="E311" t="s">
        <v>216</v>
      </c>
      <c r="F311" t="s">
        <v>303</v>
      </c>
      <c r="G311" s="13" t="s">
        <v>303</v>
      </c>
      <c r="H311" s="13" t="s">
        <v>336</v>
      </c>
      <c r="I311" t="s">
        <v>342</v>
      </c>
      <c r="J311" t="s">
        <v>529</v>
      </c>
      <c r="K311" t="s">
        <v>388</v>
      </c>
      <c r="L311" s="4" t="s">
        <v>94</v>
      </c>
      <c r="M311" s="4" t="s">
        <v>95</v>
      </c>
      <c r="N311" s="6">
        <v>8625.5</v>
      </c>
      <c r="O311" t="s">
        <v>639</v>
      </c>
      <c r="P311" s="6">
        <v>8000</v>
      </c>
      <c r="Q311" t="s">
        <v>639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2</v>
      </c>
      <c r="Z311">
        <v>7</v>
      </c>
      <c r="AA311">
        <v>1</v>
      </c>
      <c r="AB311">
        <v>1</v>
      </c>
      <c r="AC311">
        <v>1</v>
      </c>
      <c r="AD311">
        <v>1</v>
      </c>
      <c r="AE311" t="s">
        <v>640</v>
      </c>
      <c r="AF311" s="3">
        <v>45588</v>
      </c>
      <c r="AG311" s="3">
        <v>45503</v>
      </c>
    </row>
    <row r="312" spans="1:33" x14ac:dyDescent="0.25">
      <c r="A312">
        <v>2023</v>
      </c>
      <c r="B312" s="3">
        <v>45108</v>
      </c>
      <c r="C312" s="3">
        <v>45199</v>
      </c>
      <c r="D312" t="s">
        <v>83</v>
      </c>
      <c r="E312" t="s">
        <v>216</v>
      </c>
      <c r="F312" t="s">
        <v>304</v>
      </c>
      <c r="G312" s="13" t="s">
        <v>304</v>
      </c>
      <c r="H312" s="13" t="s">
        <v>336</v>
      </c>
      <c r="I312" t="s">
        <v>447</v>
      </c>
      <c r="J312" t="s">
        <v>448</v>
      </c>
      <c r="K312" t="s">
        <v>358</v>
      </c>
      <c r="L312" s="4" t="s">
        <v>94</v>
      </c>
      <c r="M312" s="4" t="s">
        <v>95</v>
      </c>
      <c r="N312" s="6">
        <v>7503.42</v>
      </c>
      <c r="O312" t="s">
        <v>639</v>
      </c>
      <c r="P312" s="6">
        <v>7000</v>
      </c>
      <c r="Q312" t="s">
        <v>639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2</v>
      </c>
      <c r="Z312">
        <v>2</v>
      </c>
      <c r="AA312">
        <v>1</v>
      </c>
      <c r="AB312">
        <v>1</v>
      </c>
      <c r="AC312">
        <v>1</v>
      </c>
      <c r="AD312">
        <v>1</v>
      </c>
      <c r="AE312" t="s">
        <v>640</v>
      </c>
      <c r="AF312" s="3">
        <v>45588</v>
      </c>
      <c r="AG312" s="3">
        <v>45503</v>
      </c>
    </row>
    <row r="313" spans="1:33" x14ac:dyDescent="0.25">
      <c r="A313">
        <v>2023</v>
      </c>
      <c r="B313" s="3">
        <v>45108</v>
      </c>
      <c r="C313" s="3">
        <v>45199</v>
      </c>
      <c r="D313" t="s">
        <v>83</v>
      </c>
      <c r="E313" t="s">
        <v>216</v>
      </c>
      <c r="F313" t="s">
        <v>305</v>
      </c>
      <c r="G313" s="13" t="s">
        <v>305</v>
      </c>
      <c r="H313" s="13" t="s">
        <v>336</v>
      </c>
      <c r="I313" t="s">
        <v>432</v>
      </c>
      <c r="J313" t="s">
        <v>348</v>
      </c>
      <c r="K313" t="s">
        <v>356</v>
      </c>
      <c r="L313" s="4" t="s">
        <v>94</v>
      </c>
      <c r="M313" s="4" t="s">
        <v>95</v>
      </c>
      <c r="N313" s="6">
        <v>3617.06</v>
      </c>
      <c r="O313" t="s">
        <v>639</v>
      </c>
      <c r="P313" s="6">
        <v>3380</v>
      </c>
      <c r="Q313" t="s">
        <v>639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2</v>
      </c>
      <c r="Z313">
        <v>7</v>
      </c>
      <c r="AA313">
        <v>1</v>
      </c>
      <c r="AB313">
        <v>1</v>
      </c>
      <c r="AC313">
        <v>1</v>
      </c>
      <c r="AD313">
        <v>1</v>
      </c>
      <c r="AE313" t="s">
        <v>640</v>
      </c>
      <c r="AF313" s="3">
        <v>45588</v>
      </c>
      <c r="AG313" s="3">
        <v>45503</v>
      </c>
    </row>
    <row r="314" spans="1:33" x14ac:dyDescent="0.25">
      <c r="A314">
        <v>2023</v>
      </c>
      <c r="B314" s="3">
        <v>45108</v>
      </c>
      <c r="C314" s="3">
        <v>45199</v>
      </c>
      <c r="D314" t="s">
        <v>83</v>
      </c>
      <c r="E314" t="s">
        <v>216</v>
      </c>
      <c r="F314" t="s">
        <v>306</v>
      </c>
      <c r="G314" s="13" t="s">
        <v>306</v>
      </c>
      <c r="H314" s="13" t="s">
        <v>336</v>
      </c>
      <c r="I314" t="s">
        <v>450</v>
      </c>
      <c r="J314" t="s">
        <v>348</v>
      </c>
      <c r="K314" t="s">
        <v>451</v>
      </c>
      <c r="L314" s="4" t="s">
        <v>94</v>
      </c>
      <c r="M314" s="4" t="s">
        <v>95</v>
      </c>
      <c r="N314" s="6">
        <v>7952.24</v>
      </c>
      <c r="O314" t="s">
        <v>639</v>
      </c>
      <c r="P314" s="6">
        <v>7400</v>
      </c>
      <c r="Q314" t="s">
        <v>639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2</v>
      </c>
      <c r="Z314">
        <v>7</v>
      </c>
      <c r="AA314">
        <v>1</v>
      </c>
      <c r="AB314">
        <v>1</v>
      </c>
      <c r="AC314">
        <v>1</v>
      </c>
      <c r="AD314">
        <v>1</v>
      </c>
      <c r="AE314" t="s">
        <v>640</v>
      </c>
      <c r="AF314" s="3">
        <v>45588</v>
      </c>
      <c r="AG314" s="3">
        <v>45503</v>
      </c>
    </row>
    <row r="315" spans="1:33" x14ac:dyDescent="0.25">
      <c r="A315">
        <v>2023</v>
      </c>
      <c r="B315" s="3">
        <v>45108</v>
      </c>
      <c r="C315" s="3">
        <v>45199</v>
      </c>
      <c r="D315" t="s">
        <v>83</v>
      </c>
      <c r="E315" t="s">
        <v>216</v>
      </c>
      <c r="F315" t="s">
        <v>307</v>
      </c>
      <c r="G315" s="13" t="s">
        <v>307</v>
      </c>
      <c r="H315" s="13" t="s">
        <v>336</v>
      </c>
      <c r="I315" t="s">
        <v>433</v>
      </c>
      <c r="J315" t="s">
        <v>356</v>
      </c>
      <c r="K315" t="s">
        <v>425</v>
      </c>
      <c r="L315" s="4" t="s">
        <v>94</v>
      </c>
      <c r="M315" s="4" t="s">
        <v>95</v>
      </c>
      <c r="N315" s="6">
        <v>7503.42</v>
      </c>
      <c r="O315" t="s">
        <v>639</v>
      </c>
      <c r="P315" s="6">
        <v>7000</v>
      </c>
      <c r="Q315" t="s">
        <v>639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2</v>
      </c>
      <c r="Z315">
        <v>7</v>
      </c>
      <c r="AA315">
        <v>1</v>
      </c>
      <c r="AB315">
        <v>1</v>
      </c>
      <c r="AC315">
        <v>1</v>
      </c>
      <c r="AD315">
        <v>1</v>
      </c>
      <c r="AE315" t="s">
        <v>640</v>
      </c>
      <c r="AF315" s="3">
        <v>45588</v>
      </c>
      <c r="AG315" s="3">
        <v>45503</v>
      </c>
    </row>
    <row r="316" spans="1:33" x14ac:dyDescent="0.25">
      <c r="A316">
        <v>2023</v>
      </c>
      <c r="B316" s="3">
        <v>45108</v>
      </c>
      <c r="C316" s="3">
        <v>45199</v>
      </c>
      <c r="D316" t="s">
        <v>83</v>
      </c>
      <c r="E316" t="s">
        <v>216</v>
      </c>
      <c r="F316" t="s">
        <v>308</v>
      </c>
      <c r="G316" s="13" t="s">
        <v>308</v>
      </c>
      <c r="H316" s="13" t="s">
        <v>336</v>
      </c>
      <c r="I316" t="s">
        <v>410</v>
      </c>
      <c r="J316" t="s">
        <v>364</v>
      </c>
      <c r="K316" t="s">
        <v>343</v>
      </c>
      <c r="L316" s="4" t="s">
        <v>94</v>
      </c>
      <c r="M316" s="4" t="s">
        <v>95</v>
      </c>
      <c r="N316" s="6">
        <v>7503.42</v>
      </c>
      <c r="O316" t="s">
        <v>639</v>
      </c>
      <c r="P316" s="6">
        <v>7000</v>
      </c>
      <c r="Q316" t="s">
        <v>639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2</v>
      </c>
      <c r="Z316">
        <v>5</v>
      </c>
      <c r="AA316">
        <v>1</v>
      </c>
      <c r="AB316">
        <v>1</v>
      </c>
      <c r="AC316">
        <v>1</v>
      </c>
      <c r="AD316">
        <v>1</v>
      </c>
      <c r="AE316" t="s">
        <v>640</v>
      </c>
      <c r="AF316" s="3">
        <v>45588</v>
      </c>
      <c r="AG316" s="3">
        <v>45503</v>
      </c>
    </row>
    <row r="317" spans="1:33" x14ac:dyDescent="0.25">
      <c r="A317">
        <v>2023</v>
      </c>
      <c r="B317" s="3">
        <v>45108</v>
      </c>
      <c r="C317" s="3">
        <v>45199</v>
      </c>
      <c r="D317" t="s">
        <v>83</v>
      </c>
      <c r="E317" t="s">
        <v>216</v>
      </c>
      <c r="F317" t="s">
        <v>254</v>
      </c>
      <c r="G317" s="13" t="s">
        <v>254</v>
      </c>
      <c r="H317" s="13" t="s">
        <v>336</v>
      </c>
      <c r="I317" t="s">
        <v>444</v>
      </c>
      <c r="J317" t="s">
        <v>356</v>
      </c>
      <c r="L317" s="4" t="s">
        <v>94</v>
      </c>
      <c r="M317" s="4" t="s">
        <v>95</v>
      </c>
      <c r="N317" s="6">
        <v>7952.24</v>
      </c>
      <c r="O317" t="s">
        <v>639</v>
      </c>
      <c r="P317" s="6">
        <v>7400</v>
      </c>
      <c r="Q317" t="s">
        <v>639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2</v>
      </c>
      <c r="Z317">
        <v>7</v>
      </c>
      <c r="AA317">
        <v>1</v>
      </c>
      <c r="AB317">
        <v>1</v>
      </c>
      <c r="AC317">
        <v>1</v>
      </c>
      <c r="AD317">
        <v>1</v>
      </c>
      <c r="AE317" t="s">
        <v>640</v>
      </c>
      <c r="AF317" s="3">
        <v>45588</v>
      </c>
      <c r="AG317" s="3">
        <v>45503</v>
      </c>
    </row>
    <row r="318" spans="1:33" x14ac:dyDescent="0.25">
      <c r="A318">
        <v>2023</v>
      </c>
      <c r="B318" s="3">
        <v>45108</v>
      </c>
      <c r="C318" s="3">
        <v>45199</v>
      </c>
      <c r="D318" t="s">
        <v>83</v>
      </c>
      <c r="E318" t="s">
        <v>216</v>
      </c>
      <c r="F318" t="s">
        <v>264</v>
      </c>
      <c r="G318" s="13" t="s">
        <v>264</v>
      </c>
      <c r="H318" s="13" t="s">
        <v>336</v>
      </c>
      <c r="I318" t="s">
        <v>473</v>
      </c>
      <c r="J318" t="s">
        <v>367</v>
      </c>
      <c r="K318" t="s">
        <v>348</v>
      </c>
      <c r="L318" s="4" t="s">
        <v>94</v>
      </c>
      <c r="M318" s="4" t="s">
        <v>95</v>
      </c>
      <c r="N318" s="6">
        <v>7952.24</v>
      </c>
      <c r="O318" t="s">
        <v>639</v>
      </c>
      <c r="P318" s="6">
        <v>7400</v>
      </c>
      <c r="Q318" t="s">
        <v>639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2</v>
      </c>
      <c r="Z318">
        <v>7</v>
      </c>
      <c r="AA318">
        <v>1</v>
      </c>
      <c r="AB318">
        <v>1</v>
      </c>
      <c r="AC318">
        <v>1</v>
      </c>
      <c r="AD318">
        <v>1</v>
      </c>
      <c r="AE318" t="s">
        <v>640</v>
      </c>
      <c r="AF318" s="3">
        <v>45588</v>
      </c>
      <c r="AG318" s="3">
        <v>45503</v>
      </c>
    </row>
    <row r="319" spans="1:33" x14ac:dyDescent="0.25">
      <c r="A319">
        <v>2023</v>
      </c>
      <c r="B319" s="3">
        <v>45108</v>
      </c>
      <c r="C319" s="3">
        <v>45199</v>
      </c>
      <c r="D319" t="s">
        <v>83</v>
      </c>
      <c r="E319" t="s">
        <v>216</v>
      </c>
      <c r="F319" t="s">
        <v>277</v>
      </c>
      <c r="G319" s="13" t="s">
        <v>277</v>
      </c>
      <c r="H319" s="13" t="s">
        <v>336</v>
      </c>
      <c r="I319" t="s">
        <v>525</v>
      </c>
      <c r="J319" t="s">
        <v>348</v>
      </c>
      <c r="K319" t="s">
        <v>526</v>
      </c>
      <c r="L319" s="4" t="s">
        <v>94</v>
      </c>
      <c r="M319" s="4" t="s">
        <v>95</v>
      </c>
      <c r="N319" s="6">
        <v>8625.5</v>
      </c>
      <c r="O319" t="s">
        <v>639</v>
      </c>
      <c r="P319" s="6">
        <v>8000</v>
      </c>
      <c r="Q319" t="s">
        <v>639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2</v>
      </c>
      <c r="Z319">
        <v>7</v>
      </c>
      <c r="AA319">
        <v>1</v>
      </c>
      <c r="AB319">
        <v>1</v>
      </c>
      <c r="AC319">
        <v>1</v>
      </c>
      <c r="AD319">
        <v>1</v>
      </c>
      <c r="AE319" t="s">
        <v>640</v>
      </c>
      <c r="AF319" s="3">
        <v>45588</v>
      </c>
      <c r="AG319" s="3">
        <v>45503</v>
      </c>
    </row>
    <row r="320" spans="1:33" x14ac:dyDescent="0.25">
      <c r="A320">
        <v>2023</v>
      </c>
      <c r="B320" s="3">
        <v>45108</v>
      </c>
      <c r="C320" s="3">
        <v>45199</v>
      </c>
      <c r="D320" t="s">
        <v>83</v>
      </c>
      <c r="E320" t="s">
        <v>216</v>
      </c>
      <c r="F320" t="s">
        <v>309</v>
      </c>
      <c r="G320" s="13" t="s">
        <v>309</v>
      </c>
      <c r="H320" s="13" t="s">
        <v>336</v>
      </c>
      <c r="I320" t="s">
        <v>352</v>
      </c>
      <c r="J320" t="s">
        <v>348</v>
      </c>
      <c r="K320" t="s">
        <v>343</v>
      </c>
      <c r="L320" s="4" t="s">
        <v>94</v>
      </c>
      <c r="M320" s="4" t="s">
        <v>95</v>
      </c>
      <c r="N320" s="6">
        <v>7952.24</v>
      </c>
      <c r="O320" t="s">
        <v>639</v>
      </c>
      <c r="P320" s="6">
        <v>7400</v>
      </c>
      <c r="Q320" t="s">
        <v>639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2</v>
      </c>
      <c r="Z320">
        <v>7</v>
      </c>
      <c r="AA320">
        <v>1</v>
      </c>
      <c r="AB320">
        <v>1</v>
      </c>
      <c r="AC320">
        <v>1</v>
      </c>
      <c r="AD320">
        <v>1</v>
      </c>
      <c r="AE320" t="s">
        <v>640</v>
      </c>
      <c r="AF320" s="3">
        <v>45588</v>
      </c>
      <c r="AG320" s="3">
        <v>45503</v>
      </c>
    </row>
    <row r="321" spans="1:33" x14ac:dyDescent="0.25">
      <c r="A321">
        <v>2023</v>
      </c>
      <c r="B321" s="3">
        <v>45108</v>
      </c>
      <c r="C321" s="3">
        <v>45199</v>
      </c>
      <c r="D321" t="s">
        <v>83</v>
      </c>
      <c r="E321" t="s">
        <v>216</v>
      </c>
      <c r="F321" t="s">
        <v>309</v>
      </c>
      <c r="G321" s="13" t="s">
        <v>309</v>
      </c>
      <c r="H321" s="13" t="s">
        <v>336</v>
      </c>
      <c r="I321" t="s">
        <v>368</v>
      </c>
      <c r="J321" t="s">
        <v>369</v>
      </c>
      <c r="K321" t="s">
        <v>370</v>
      </c>
      <c r="L321" s="4" t="s">
        <v>94</v>
      </c>
      <c r="M321" s="4" t="s">
        <v>95</v>
      </c>
      <c r="N321" s="6">
        <v>8625.5</v>
      </c>
      <c r="O321" t="s">
        <v>639</v>
      </c>
      <c r="P321" s="6">
        <v>8000</v>
      </c>
      <c r="Q321" t="s">
        <v>639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2</v>
      </c>
      <c r="Z321">
        <v>7</v>
      </c>
      <c r="AA321">
        <v>1</v>
      </c>
      <c r="AB321">
        <v>1</v>
      </c>
      <c r="AC321">
        <v>1</v>
      </c>
      <c r="AD321">
        <v>1</v>
      </c>
      <c r="AE321" t="s">
        <v>640</v>
      </c>
      <c r="AF321" s="3">
        <v>45588</v>
      </c>
      <c r="AG321" s="3">
        <v>45503</v>
      </c>
    </row>
    <row r="322" spans="1:33" x14ac:dyDescent="0.25">
      <c r="A322">
        <v>2023</v>
      </c>
      <c r="B322" s="3">
        <v>45108</v>
      </c>
      <c r="C322" s="3">
        <v>45199</v>
      </c>
      <c r="D322" t="s">
        <v>83</v>
      </c>
      <c r="E322" t="s">
        <v>216</v>
      </c>
      <c r="F322" t="s">
        <v>309</v>
      </c>
      <c r="G322" s="13" t="s">
        <v>309</v>
      </c>
      <c r="H322" s="13" t="s">
        <v>336</v>
      </c>
      <c r="I322" t="s">
        <v>415</v>
      </c>
      <c r="J322" t="s">
        <v>416</v>
      </c>
      <c r="L322" s="4" t="s">
        <v>94</v>
      </c>
      <c r="M322" s="4" t="s">
        <v>95</v>
      </c>
      <c r="N322" s="6">
        <v>7952.24</v>
      </c>
      <c r="O322" t="s">
        <v>639</v>
      </c>
      <c r="P322" s="6">
        <v>7400</v>
      </c>
      <c r="Q322" t="s">
        <v>639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2</v>
      </c>
      <c r="Z322">
        <v>7</v>
      </c>
      <c r="AA322">
        <v>1</v>
      </c>
      <c r="AB322">
        <v>1</v>
      </c>
      <c r="AC322">
        <v>1</v>
      </c>
      <c r="AD322">
        <v>1</v>
      </c>
      <c r="AE322" t="s">
        <v>640</v>
      </c>
      <c r="AF322" s="3">
        <v>45588</v>
      </c>
      <c r="AG322" s="3">
        <v>45503</v>
      </c>
    </row>
    <row r="323" spans="1:33" x14ac:dyDescent="0.25">
      <c r="A323">
        <v>2023</v>
      </c>
      <c r="B323" s="3">
        <v>45108</v>
      </c>
      <c r="C323" s="3">
        <v>45199</v>
      </c>
      <c r="D323" t="s">
        <v>83</v>
      </c>
      <c r="E323" t="s">
        <v>216</v>
      </c>
      <c r="F323" t="s">
        <v>309</v>
      </c>
      <c r="G323" s="13" t="s">
        <v>309</v>
      </c>
      <c r="H323" s="13" t="s">
        <v>336</v>
      </c>
      <c r="I323" t="s">
        <v>589</v>
      </c>
      <c r="J323" t="s">
        <v>355</v>
      </c>
      <c r="K323" t="s">
        <v>364</v>
      </c>
      <c r="L323" s="4" t="s">
        <v>94</v>
      </c>
      <c r="M323" s="4" t="s">
        <v>95</v>
      </c>
      <c r="N323" s="6">
        <v>7952.24</v>
      </c>
      <c r="O323" t="s">
        <v>639</v>
      </c>
      <c r="P323" s="6">
        <v>7400</v>
      </c>
      <c r="Q323" t="s">
        <v>639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2</v>
      </c>
      <c r="Z323">
        <v>7</v>
      </c>
      <c r="AA323">
        <v>1</v>
      </c>
      <c r="AB323">
        <v>1</v>
      </c>
      <c r="AC323">
        <v>1</v>
      </c>
      <c r="AD323">
        <v>1</v>
      </c>
      <c r="AE323" t="s">
        <v>640</v>
      </c>
      <c r="AF323" s="3">
        <v>45588</v>
      </c>
      <c r="AG323" s="3">
        <v>45503</v>
      </c>
    </row>
    <row r="324" spans="1:33" x14ac:dyDescent="0.25">
      <c r="A324">
        <v>2023</v>
      </c>
      <c r="B324" s="3">
        <v>45108</v>
      </c>
      <c r="C324" s="3">
        <v>45199</v>
      </c>
      <c r="D324" t="s">
        <v>83</v>
      </c>
      <c r="E324" t="s">
        <v>216</v>
      </c>
      <c r="F324" t="s">
        <v>309</v>
      </c>
      <c r="G324" s="13" t="s">
        <v>309</v>
      </c>
      <c r="H324" s="13" t="s">
        <v>336</v>
      </c>
      <c r="I324" t="s">
        <v>430</v>
      </c>
      <c r="J324" t="s">
        <v>367</v>
      </c>
      <c r="K324" t="s">
        <v>364</v>
      </c>
      <c r="L324" s="4" t="s">
        <v>94</v>
      </c>
      <c r="M324" s="4" t="s">
        <v>95</v>
      </c>
      <c r="N324" s="6">
        <v>7952.24</v>
      </c>
      <c r="O324" t="s">
        <v>639</v>
      </c>
      <c r="P324" s="6">
        <v>7400</v>
      </c>
      <c r="Q324" t="s">
        <v>639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2</v>
      </c>
      <c r="Z324">
        <v>7</v>
      </c>
      <c r="AA324">
        <v>1</v>
      </c>
      <c r="AB324">
        <v>1</v>
      </c>
      <c r="AC324">
        <v>1</v>
      </c>
      <c r="AD324">
        <v>1</v>
      </c>
      <c r="AE324" t="s">
        <v>640</v>
      </c>
      <c r="AF324" s="3">
        <v>45588</v>
      </c>
      <c r="AG324" s="3">
        <v>45503</v>
      </c>
    </row>
    <row r="325" spans="1:33" x14ac:dyDescent="0.25">
      <c r="A325">
        <v>2023</v>
      </c>
      <c r="B325" s="3">
        <v>45108</v>
      </c>
      <c r="C325" s="3">
        <v>45199</v>
      </c>
      <c r="D325" t="s">
        <v>83</v>
      </c>
      <c r="E325" t="s">
        <v>216</v>
      </c>
      <c r="F325" t="s">
        <v>309</v>
      </c>
      <c r="G325" s="13" t="s">
        <v>309</v>
      </c>
      <c r="H325" s="13" t="s">
        <v>336</v>
      </c>
      <c r="I325" t="s">
        <v>461</v>
      </c>
      <c r="J325" t="s">
        <v>462</v>
      </c>
      <c r="K325" t="s">
        <v>463</v>
      </c>
      <c r="L325" s="4" t="s">
        <v>93</v>
      </c>
      <c r="M325" s="4" t="s">
        <v>96</v>
      </c>
      <c r="N325" s="6">
        <v>7952.24</v>
      </c>
      <c r="O325" t="s">
        <v>639</v>
      </c>
      <c r="P325" s="6">
        <v>7400</v>
      </c>
      <c r="Q325" t="s">
        <v>639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2</v>
      </c>
      <c r="Z325">
        <v>7</v>
      </c>
      <c r="AA325">
        <v>1</v>
      </c>
      <c r="AB325">
        <v>1</v>
      </c>
      <c r="AC325">
        <v>1</v>
      </c>
      <c r="AD325">
        <v>1</v>
      </c>
      <c r="AE325" t="s">
        <v>640</v>
      </c>
      <c r="AF325" s="3">
        <v>45588</v>
      </c>
      <c r="AG325" s="3">
        <v>45503</v>
      </c>
    </row>
    <row r="326" spans="1:33" x14ac:dyDescent="0.25">
      <c r="A326">
        <v>2023</v>
      </c>
      <c r="B326" s="3">
        <v>45108</v>
      </c>
      <c r="C326" s="3">
        <v>45199</v>
      </c>
      <c r="D326" t="s">
        <v>83</v>
      </c>
      <c r="E326" t="s">
        <v>216</v>
      </c>
      <c r="F326" t="s">
        <v>309</v>
      </c>
      <c r="G326" s="13" t="s">
        <v>309</v>
      </c>
      <c r="H326" s="13" t="s">
        <v>336</v>
      </c>
      <c r="I326" t="s">
        <v>472</v>
      </c>
      <c r="J326" t="s">
        <v>367</v>
      </c>
      <c r="K326" t="s">
        <v>348</v>
      </c>
      <c r="L326" t="s">
        <v>94</v>
      </c>
      <c r="M326" s="4" t="s">
        <v>95</v>
      </c>
      <c r="N326" s="6">
        <v>7952.24</v>
      </c>
      <c r="O326" t="s">
        <v>639</v>
      </c>
      <c r="P326" s="6">
        <v>7400</v>
      </c>
      <c r="Q326" t="s">
        <v>639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2</v>
      </c>
      <c r="Z326">
        <v>7</v>
      </c>
      <c r="AA326">
        <v>1</v>
      </c>
      <c r="AB326">
        <v>1</v>
      </c>
      <c r="AC326">
        <v>1</v>
      </c>
      <c r="AD326">
        <v>1</v>
      </c>
      <c r="AE326" t="s">
        <v>640</v>
      </c>
      <c r="AF326" s="3">
        <v>45588</v>
      </c>
      <c r="AG326" s="3">
        <v>45503</v>
      </c>
    </row>
    <row r="327" spans="1:33" x14ac:dyDescent="0.25">
      <c r="A327">
        <v>2023</v>
      </c>
      <c r="B327" s="3">
        <v>45108</v>
      </c>
      <c r="C327" s="3">
        <v>45199</v>
      </c>
      <c r="D327" t="s">
        <v>83</v>
      </c>
      <c r="E327" t="s">
        <v>216</v>
      </c>
      <c r="F327" t="s">
        <v>309</v>
      </c>
      <c r="G327" s="13" t="s">
        <v>309</v>
      </c>
      <c r="H327" s="13" t="s">
        <v>336</v>
      </c>
      <c r="I327" t="s">
        <v>590</v>
      </c>
      <c r="J327" t="s">
        <v>364</v>
      </c>
      <c r="K327" t="s">
        <v>406</v>
      </c>
      <c r="L327" s="4" t="s">
        <v>94</v>
      </c>
      <c r="M327" s="4" t="s">
        <v>95</v>
      </c>
      <c r="N327" s="6">
        <v>7952.24</v>
      </c>
      <c r="O327" t="s">
        <v>639</v>
      </c>
      <c r="P327" s="6">
        <v>7400</v>
      </c>
      <c r="Q327" t="s">
        <v>639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2</v>
      </c>
      <c r="Z327">
        <v>7</v>
      </c>
      <c r="AA327">
        <v>1</v>
      </c>
      <c r="AB327">
        <v>1</v>
      </c>
      <c r="AC327">
        <v>1</v>
      </c>
      <c r="AD327">
        <v>1</v>
      </c>
      <c r="AE327" t="s">
        <v>640</v>
      </c>
      <c r="AF327" s="3">
        <v>45588</v>
      </c>
      <c r="AG327" s="3">
        <v>45503</v>
      </c>
    </row>
    <row r="328" spans="1:33" x14ac:dyDescent="0.25">
      <c r="A328">
        <v>2023</v>
      </c>
      <c r="B328" s="3">
        <v>45108</v>
      </c>
      <c r="C328" s="3">
        <v>45199</v>
      </c>
      <c r="D328" t="s">
        <v>83</v>
      </c>
      <c r="E328" t="s">
        <v>216</v>
      </c>
      <c r="F328" t="s">
        <v>309</v>
      </c>
      <c r="G328" s="13" t="s">
        <v>309</v>
      </c>
      <c r="H328" s="13" t="s">
        <v>336</v>
      </c>
      <c r="I328" t="s">
        <v>591</v>
      </c>
      <c r="J328" t="s">
        <v>375</v>
      </c>
      <c r="K328" t="s">
        <v>355</v>
      </c>
      <c r="L328" s="4" t="s">
        <v>94</v>
      </c>
      <c r="M328" s="4" t="s">
        <v>95</v>
      </c>
      <c r="N328" s="6">
        <v>3976.12</v>
      </c>
      <c r="O328" t="s">
        <v>639</v>
      </c>
      <c r="P328" s="6">
        <v>3700</v>
      </c>
      <c r="Q328" t="s">
        <v>639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2</v>
      </c>
      <c r="Z328">
        <v>7</v>
      </c>
      <c r="AA328">
        <v>1</v>
      </c>
      <c r="AB328">
        <v>1</v>
      </c>
      <c r="AC328">
        <v>1</v>
      </c>
      <c r="AD328">
        <v>1</v>
      </c>
      <c r="AE328" t="s">
        <v>640</v>
      </c>
      <c r="AF328" s="3">
        <v>45588</v>
      </c>
      <c r="AG328" s="3">
        <v>45503</v>
      </c>
    </row>
    <row r="329" spans="1:33" x14ac:dyDescent="0.25">
      <c r="A329">
        <v>2023</v>
      </c>
      <c r="B329" s="3">
        <v>45108</v>
      </c>
      <c r="C329" s="3">
        <v>45199</v>
      </c>
      <c r="D329" t="s">
        <v>83</v>
      </c>
      <c r="E329" t="s">
        <v>216</v>
      </c>
      <c r="F329" t="s">
        <v>309</v>
      </c>
      <c r="G329" s="13" t="s">
        <v>309</v>
      </c>
      <c r="H329" s="13" t="s">
        <v>336</v>
      </c>
      <c r="I329" t="s">
        <v>349</v>
      </c>
      <c r="J329" t="s">
        <v>364</v>
      </c>
      <c r="K329" t="s">
        <v>367</v>
      </c>
      <c r="L329" s="4" t="s">
        <v>94</v>
      </c>
      <c r="M329" s="4" t="s">
        <v>95</v>
      </c>
      <c r="N329" s="6">
        <v>7952.24</v>
      </c>
      <c r="O329" t="s">
        <v>639</v>
      </c>
      <c r="P329" s="6">
        <v>7400</v>
      </c>
      <c r="Q329" t="s">
        <v>639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2</v>
      </c>
      <c r="Z329">
        <v>7</v>
      </c>
      <c r="AA329">
        <v>1</v>
      </c>
      <c r="AB329">
        <v>1</v>
      </c>
      <c r="AC329">
        <v>1</v>
      </c>
      <c r="AD329">
        <v>1</v>
      </c>
      <c r="AE329" t="s">
        <v>640</v>
      </c>
      <c r="AF329" s="3">
        <v>45588</v>
      </c>
      <c r="AG329" s="3">
        <v>45503</v>
      </c>
    </row>
    <row r="330" spans="1:33" x14ac:dyDescent="0.25">
      <c r="A330">
        <v>2023</v>
      </c>
      <c r="B330" s="3">
        <v>45108</v>
      </c>
      <c r="C330" s="3">
        <v>45199</v>
      </c>
      <c r="D330" t="s">
        <v>83</v>
      </c>
      <c r="E330" t="s">
        <v>216</v>
      </c>
      <c r="F330" t="s">
        <v>309</v>
      </c>
      <c r="G330" s="13" t="s">
        <v>309</v>
      </c>
      <c r="H330" s="13" t="s">
        <v>336</v>
      </c>
      <c r="I330" t="s">
        <v>499</v>
      </c>
      <c r="J330" t="s">
        <v>500</v>
      </c>
      <c r="K330" t="s">
        <v>348</v>
      </c>
      <c r="L330" s="4" t="s">
        <v>94</v>
      </c>
      <c r="M330" s="4" t="s">
        <v>95</v>
      </c>
      <c r="N330" s="6">
        <v>7952.24</v>
      </c>
      <c r="O330" t="s">
        <v>639</v>
      </c>
      <c r="P330" s="6">
        <v>7400</v>
      </c>
      <c r="Q330" t="s">
        <v>639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2</v>
      </c>
      <c r="Z330">
        <v>7</v>
      </c>
      <c r="AA330">
        <v>1</v>
      </c>
      <c r="AB330">
        <v>1</v>
      </c>
      <c r="AC330">
        <v>1</v>
      </c>
      <c r="AD330">
        <v>1</v>
      </c>
      <c r="AE330" t="s">
        <v>640</v>
      </c>
      <c r="AF330" s="3">
        <v>45588</v>
      </c>
      <c r="AG330" s="3">
        <v>45503</v>
      </c>
    </row>
    <row r="331" spans="1:33" x14ac:dyDescent="0.25">
      <c r="A331">
        <v>2023</v>
      </c>
      <c r="B331" s="3">
        <v>45108</v>
      </c>
      <c r="C331" s="3">
        <v>45199</v>
      </c>
      <c r="D331" t="s">
        <v>83</v>
      </c>
      <c r="E331" t="s">
        <v>216</v>
      </c>
      <c r="F331" t="s">
        <v>309</v>
      </c>
      <c r="G331" s="13" t="s">
        <v>309</v>
      </c>
      <c r="H331" s="13" t="s">
        <v>336</v>
      </c>
      <c r="I331" t="s">
        <v>505</v>
      </c>
      <c r="J331" t="s">
        <v>341</v>
      </c>
      <c r="K331" t="s">
        <v>356</v>
      </c>
      <c r="L331" s="4" t="s">
        <v>94</v>
      </c>
      <c r="M331" s="4" t="s">
        <v>95</v>
      </c>
      <c r="N331" s="6">
        <v>7952.24</v>
      </c>
      <c r="O331" t="s">
        <v>639</v>
      </c>
      <c r="P331" s="6">
        <v>7400</v>
      </c>
      <c r="Q331" t="s">
        <v>639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2</v>
      </c>
      <c r="Z331">
        <v>7</v>
      </c>
      <c r="AA331">
        <v>1</v>
      </c>
      <c r="AB331">
        <v>1</v>
      </c>
      <c r="AC331">
        <v>1</v>
      </c>
      <c r="AD331">
        <v>1</v>
      </c>
      <c r="AE331" t="s">
        <v>640</v>
      </c>
      <c r="AF331" s="3">
        <v>45588</v>
      </c>
      <c r="AG331" s="3">
        <v>45503</v>
      </c>
    </row>
    <row r="332" spans="1:33" x14ac:dyDescent="0.25">
      <c r="A332">
        <v>2023</v>
      </c>
      <c r="B332" s="3">
        <v>45108</v>
      </c>
      <c r="C332" s="3">
        <v>45199</v>
      </c>
      <c r="D332" t="s">
        <v>83</v>
      </c>
      <c r="E332" t="s">
        <v>216</v>
      </c>
      <c r="F332" t="s">
        <v>309</v>
      </c>
      <c r="G332" s="13" t="s">
        <v>309</v>
      </c>
      <c r="H332" s="13" t="s">
        <v>336</v>
      </c>
      <c r="I332" t="s">
        <v>580</v>
      </c>
      <c r="J332" t="s">
        <v>367</v>
      </c>
      <c r="K332" t="s">
        <v>581</v>
      </c>
      <c r="L332" s="4" t="s">
        <v>94</v>
      </c>
      <c r="M332" s="4" t="s">
        <v>95</v>
      </c>
      <c r="N332" s="6">
        <v>8625.5</v>
      </c>
      <c r="O332" t="s">
        <v>639</v>
      </c>
      <c r="P332" s="6">
        <v>8000</v>
      </c>
      <c r="Q332" t="s">
        <v>639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2</v>
      </c>
      <c r="Z332">
        <v>7</v>
      </c>
      <c r="AA332">
        <v>1</v>
      </c>
      <c r="AB332">
        <v>1</v>
      </c>
      <c r="AC332">
        <v>1</v>
      </c>
      <c r="AD332">
        <v>1</v>
      </c>
      <c r="AE332" t="s">
        <v>640</v>
      </c>
      <c r="AF332" s="3">
        <v>45588</v>
      </c>
      <c r="AG332" s="3">
        <v>45503</v>
      </c>
    </row>
    <row r="333" spans="1:33" x14ac:dyDescent="0.25">
      <c r="A333">
        <v>2023</v>
      </c>
      <c r="B333" s="3">
        <v>45108</v>
      </c>
      <c r="C333" s="3">
        <v>45199</v>
      </c>
      <c r="D333" t="s">
        <v>83</v>
      </c>
      <c r="E333" t="s">
        <v>216</v>
      </c>
      <c r="F333" t="s">
        <v>309</v>
      </c>
      <c r="G333" s="13" t="s">
        <v>309</v>
      </c>
      <c r="H333" s="13" t="s">
        <v>336</v>
      </c>
      <c r="I333" t="s">
        <v>530</v>
      </c>
      <c r="J333" t="s">
        <v>405</v>
      </c>
      <c r="K333" t="s">
        <v>406</v>
      </c>
      <c r="L333" s="4" t="s">
        <v>94</v>
      </c>
      <c r="M333" s="4" t="s">
        <v>95</v>
      </c>
      <c r="N333" s="6">
        <v>8625.5</v>
      </c>
      <c r="O333" t="s">
        <v>639</v>
      </c>
      <c r="P333" s="6">
        <v>8000</v>
      </c>
      <c r="Q333" t="s">
        <v>639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2</v>
      </c>
      <c r="Z333">
        <v>7</v>
      </c>
      <c r="AA333">
        <v>1</v>
      </c>
      <c r="AB333">
        <v>1</v>
      </c>
      <c r="AC333">
        <v>1</v>
      </c>
      <c r="AD333">
        <v>1</v>
      </c>
      <c r="AE333" t="s">
        <v>640</v>
      </c>
      <c r="AF333" s="3">
        <v>45588</v>
      </c>
      <c r="AG333" s="3">
        <v>45503</v>
      </c>
    </row>
    <row r="334" spans="1:33" x14ac:dyDescent="0.25">
      <c r="A334">
        <v>2023</v>
      </c>
      <c r="B334" s="3">
        <v>45108</v>
      </c>
      <c r="C334" s="3">
        <v>45199</v>
      </c>
      <c r="D334" t="s">
        <v>83</v>
      </c>
      <c r="E334" t="s">
        <v>216</v>
      </c>
      <c r="F334" t="s">
        <v>309</v>
      </c>
      <c r="G334" s="13" t="s">
        <v>309</v>
      </c>
      <c r="H334" s="13" t="s">
        <v>336</v>
      </c>
      <c r="I334" t="s">
        <v>592</v>
      </c>
      <c r="J334" t="s">
        <v>343</v>
      </c>
      <c r="L334" s="4" t="s">
        <v>94</v>
      </c>
      <c r="M334" s="4" t="s">
        <v>95</v>
      </c>
      <c r="N334" s="6">
        <v>7952.24</v>
      </c>
      <c r="O334" t="s">
        <v>639</v>
      </c>
      <c r="P334" s="6">
        <v>7400</v>
      </c>
      <c r="Q334" t="s">
        <v>639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2</v>
      </c>
      <c r="Z334">
        <v>7</v>
      </c>
      <c r="AA334">
        <v>1</v>
      </c>
      <c r="AB334">
        <v>1</v>
      </c>
      <c r="AC334">
        <v>1</v>
      </c>
      <c r="AD334">
        <v>1</v>
      </c>
      <c r="AE334" t="s">
        <v>640</v>
      </c>
      <c r="AF334" s="3">
        <v>45588</v>
      </c>
      <c r="AG334" s="3">
        <v>45503</v>
      </c>
    </row>
    <row r="335" spans="1:33" x14ac:dyDescent="0.25">
      <c r="A335">
        <v>2023</v>
      </c>
      <c r="B335" s="3">
        <v>45108</v>
      </c>
      <c r="C335" s="3">
        <v>45199</v>
      </c>
      <c r="D335" t="s">
        <v>83</v>
      </c>
      <c r="E335" t="s">
        <v>216</v>
      </c>
      <c r="F335" t="s">
        <v>309</v>
      </c>
      <c r="G335" s="13" t="s">
        <v>309</v>
      </c>
      <c r="H335" s="13" t="s">
        <v>336</v>
      </c>
      <c r="I335" t="s">
        <v>543</v>
      </c>
      <c r="J335" t="s">
        <v>375</v>
      </c>
      <c r="K335" t="s">
        <v>348</v>
      </c>
      <c r="L335" s="4" t="s">
        <v>94</v>
      </c>
      <c r="M335" s="4" t="s">
        <v>95</v>
      </c>
      <c r="N335" s="6">
        <v>7952.24</v>
      </c>
      <c r="O335" t="s">
        <v>639</v>
      </c>
      <c r="P335" s="6">
        <v>7400</v>
      </c>
      <c r="Q335" t="s">
        <v>639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2</v>
      </c>
      <c r="Z335">
        <v>7</v>
      </c>
      <c r="AA335">
        <v>1</v>
      </c>
      <c r="AB335">
        <v>1</v>
      </c>
      <c r="AC335">
        <v>1</v>
      </c>
      <c r="AD335">
        <v>1</v>
      </c>
      <c r="AE335" t="s">
        <v>640</v>
      </c>
      <c r="AF335" s="3">
        <v>45588</v>
      </c>
      <c r="AG335" s="3">
        <v>45503</v>
      </c>
    </row>
    <row r="336" spans="1:33" x14ac:dyDescent="0.25">
      <c r="A336">
        <v>2023</v>
      </c>
      <c r="B336" s="3">
        <v>45108</v>
      </c>
      <c r="C336" s="3">
        <v>45199</v>
      </c>
      <c r="D336" t="s">
        <v>83</v>
      </c>
      <c r="E336" t="s">
        <v>216</v>
      </c>
      <c r="F336" t="s">
        <v>309</v>
      </c>
      <c r="G336" s="13" t="s">
        <v>309</v>
      </c>
      <c r="H336" s="13" t="s">
        <v>336</v>
      </c>
      <c r="I336" t="s">
        <v>546</v>
      </c>
      <c r="J336" t="s">
        <v>361</v>
      </c>
      <c r="K336" t="s">
        <v>384</v>
      </c>
      <c r="L336" s="4" t="s">
        <v>94</v>
      </c>
      <c r="M336" s="4" t="s">
        <v>95</v>
      </c>
      <c r="N336" s="6">
        <v>7952.24</v>
      </c>
      <c r="O336" t="s">
        <v>639</v>
      </c>
      <c r="P336" s="6">
        <v>7400</v>
      </c>
      <c r="Q336" t="s">
        <v>639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2</v>
      </c>
      <c r="Z336">
        <v>7</v>
      </c>
      <c r="AA336">
        <v>1</v>
      </c>
      <c r="AB336">
        <v>1</v>
      </c>
      <c r="AC336">
        <v>1</v>
      </c>
      <c r="AD336">
        <v>1</v>
      </c>
      <c r="AE336" t="s">
        <v>640</v>
      </c>
      <c r="AF336" s="3">
        <v>45588</v>
      </c>
      <c r="AG336" s="3">
        <v>45503</v>
      </c>
    </row>
    <row r="337" spans="1:33" x14ac:dyDescent="0.25">
      <c r="A337">
        <v>2023</v>
      </c>
      <c r="B337" s="3">
        <v>45108</v>
      </c>
      <c r="C337" s="3">
        <v>45199</v>
      </c>
      <c r="D337" t="s">
        <v>83</v>
      </c>
      <c r="E337" t="s">
        <v>216</v>
      </c>
      <c r="F337" t="s">
        <v>310</v>
      </c>
      <c r="G337" s="13" t="s">
        <v>310</v>
      </c>
      <c r="H337" s="13" t="s">
        <v>336</v>
      </c>
      <c r="I337" t="s">
        <v>357</v>
      </c>
      <c r="J337" t="s">
        <v>358</v>
      </c>
      <c r="K337" t="s">
        <v>359</v>
      </c>
      <c r="L337" s="4" t="s">
        <v>94</v>
      </c>
      <c r="M337" s="4" t="s">
        <v>95</v>
      </c>
      <c r="N337" s="6">
        <v>9074.32</v>
      </c>
      <c r="O337" t="s">
        <v>639</v>
      </c>
      <c r="P337" s="6">
        <v>8400</v>
      </c>
      <c r="Q337" t="s">
        <v>639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2</v>
      </c>
      <c r="Z337">
        <v>7</v>
      </c>
      <c r="AA337">
        <v>1</v>
      </c>
      <c r="AB337">
        <v>1</v>
      </c>
      <c r="AC337">
        <v>1</v>
      </c>
      <c r="AD337">
        <v>1</v>
      </c>
      <c r="AE337" t="s">
        <v>640</v>
      </c>
      <c r="AF337" s="3">
        <v>45588</v>
      </c>
      <c r="AG337" s="3">
        <v>45503</v>
      </c>
    </row>
    <row r="338" spans="1:33" x14ac:dyDescent="0.25">
      <c r="A338">
        <v>2023</v>
      </c>
      <c r="B338" s="3">
        <v>45108</v>
      </c>
      <c r="C338" s="3">
        <v>45199</v>
      </c>
      <c r="D338" t="s">
        <v>83</v>
      </c>
      <c r="E338" t="s">
        <v>216</v>
      </c>
      <c r="F338" t="s">
        <v>310</v>
      </c>
      <c r="G338" s="13" t="s">
        <v>310</v>
      </c>
      <c r="H338" s="13" t="s">
        <v>336</v>
      </c>
      <c r="I338" t="s">
        <v>362</v>
      </c>
      <c r="J338" t="s">
        <v>363</v>
      </c>
      <c r="K338" t="s">
        <v>364</v>
      </c>
      <c r="L338" s="4" t="s">
        <v>93</v>
      </c>
      <c r="M338" s="4" t="s">
        <v>96</v>
      </c>
      <c r="N338" s="6">
        <v>8625.5</v>
      </c>
      <c r="O338" t="s">
        <v>639</v>
      </c>
      <c r="P338" s="6">
        <v>8000</v>
      </c>
      <c r="Q338" t="s">
        <v>639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2</v>
      </c>
      <c r="Z338">
        <v>7</v>
      </c>
      <c r="AA338">
        <v>1</v>
      </c>
      <c r="AB338">
        <v>1</v>
      </c>
      <c r="AC338">
        <v>1</v>
      </c>
      <c r="AD338">
        <v>1</v>
      </c>
      <c r="AE338" t="s">
        <v>640</v>
      </c>
      <c r="AF338" s="3">
        <v>45588</v>
      </c>
      <c r="AG338" s="3">
        <v>45503</v>
      </c>
    </row>
    <row r="339" spans="1:33" x14ac:dyDescent="0.25">
      <c r="A339">
        <v>2023</v>
      </c>
      <c r="B339" s="3">
        <v>45108</v>
      </c>
      <c r="C339" s="3">
        <v>45199</v>
      </c>
      <c r="D339" t="s">
        <v>83</v>
      </c>
      <c r="E339" t="s">
        <v>216</v>
      </c>
      <c r="F339" t="s">
        <v>310</v>
      </c>
      <c r="G339" s="13" t="s">
        <v>310</v>
      </c>
      <c r="H339" s="13" t="s">
        <v>336</v>
      </c>
      <c r="I339" t="s">
        <v>365</v>
      </c>
      <c r="J339" t="s">
        <v>366</v>
      </c>
      <c r="K339" t="s">
        <v>367</v>
      </c>
      <c r="L339" t="s">
        <v>93</v>
      </c>
      <c r="M339" t="s">
        <v>96</v>
      </c>
      <c r="N339" s="6">
        <v>8625.5</v>
      </c>
      <c r="O339" t="s">
        <v>639</v>
      </c>
      <c r="P339" s="6">
        <v>8000</v>
      </c>
      <c r="Q339" t="s">
        <v>639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2</v>
      </c>
      <c r="Z339">
        <v>7</v>
      </c>
      <c r="AA339">
        <v>1</v>
      </c>
      <c r="AB339">
        <v>1</v>
      </c>
      <c r="AC339">
        <v>1</v>
      </c>
      <c r="AD339">
        <v>1</v>
      </c>
      <c r="AE339" t="s">
        <v>640</v>
      </c>
      <c r="AF339" s="3">
        <v>45588</v>
      </c>
      <c r="AG339" s="3">
        <v>45503</v>
      </c>
    </row>
    <row r="340" spans="1:33" x14ac:dyDescent="0.25">
      <c r="A340">
        <v>2023</v>
      </c>
      <c r="B340" s="3">
        <v>45108</v>
      </c>
      <c r="C340" s="3">
        <v>45199</v>
      </c>
      <c r="D340" t="s">
        <v>83</v>
      </c>
      <c r="E340" t="s">
        <v>216</v>
      </c>
      <c r="F340" t="s">
        <v>311</v>
      </c>
      <c r="G340" s="13" t="s">
        <v>311</v>
      </c>
      <c r="H340" s="13" t="s">
        <v>336</v>
      </c>
      <c r="I340" t="s">
        <v>379</v>
      </c>
      <c r="J340" t="s">
        <v>380</v>
      </c>
      <c r="K340" t="s">
        <v>343</v>
      </c>
      <c r="L340" t="s">
        <v>94</v>
      </c>
      <c r="M340" s="4" t="s">
        <v>95</v>
      </c>
      <c r="N340" s="6">
        <v>10869.66</v>
      </c>
      <c r="O340" t="s">
        <v>639</v>
      </c>
      <c r="P340" s="6">
        <v>10000</v>
      </c>
      <c r="Q340" t="s">
        <v>639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2</v>
      </c>
      <c r="Z340">
        <v>7</v>
      </c>
      <c r="AA340">
        <v>1</v>
      </c>
      <c r="AB340">
        <v>1</v>
      </c>
      <c r="AC340">
        <v>1</v>
      </c>
      <c r="AD340">
        <v>1</v>
      </c>
      <c r="AE340" t="s">
        <v>640</v>
      </c>
      <c r="AF340" s="3">
        <v>45588</v>
      </c>
      <c r="AG340" s="3">
        <v>45503</v>
      </c>
    </row>
    <row r="341" spans="1:33" x14ac:dyDescent="0.25">
      <c r="A341">
        <v>2023</v>
      </c>
      <c r="B341" s="3">
        <v>45108</v>
      </c>
      <c r="C341" s="3">
        <v>45199</v>
      </c>
      <c r="D341" t="s">
        <v>83</v>
      </c>
      <c r="E341" t="s">
        <v>216</v>
      </c>
      <c r="F341" s="13" t="s">
        <v>227</v>
      </c>
      <c r="G341" s="13" t="s">
        <v>227</v>
      </c>
      <c r="H341" s="13" t="s">
        <v>336</v>
      </c>
      <c r="I341" t="s">
        <v>593</v>
      </c>
      <c r="J341" t="s">
        <v>391</v>
      </c>
      <c r="K341" t="s">
        <v>594</v>
      </c>
      <c r="L341" s="4" t="s">
        <v>94</v>
      </c>
      <c r="M341" s="4" t="s">
        <v>95</v>
      </c>
      <c r="N341" s="6">
        <v>8625.5</v>
      </c>
      <c r="O341" t="s">
        <v>639</v>
      </c>
      <c r="P341" s="6">
        <v>8000</v>
      </c>
      <c r="Q341" t="s">
        <v>639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2</v>
      </c>
      <c r="Z341">
        <v>7</v>
      </c>
      <c r="AA341">
        <v>1</v>
      </c>
      <c r="AB341">
        <v>1</v>
      </c>
      <c r="AC341">
        <v>1</v>
      </c>
      <c r="AD341">
        <v>1</v>
      </c>
      <c r="AE341" t="s">
        <v>640</v>
      </c>
      <c r="AF341" s="3">
        <v>45588</v>
      </c>
      <c r="AG341" s="3">
        <v>45503</v>
      </c>
    </row>
    <row r="342" spans="1:33" x14ac:dyDescent="0.25">
      <c r="A342">
        <v>2023</v>
      </c>
      <c r="B342" s="3">
        <v>45108</v>
      </c>
      <c r="C342" s="3">
        <v>45199</v>
      </c>
      <c r="D342" t="s">
        <v>83</v>
      </c>
      <c r="E342" t="s">
        <v>216</v>
      </c>
      <c r="F342" s="13" t="s">
        <v>227</v>
      </c>
      <c r="G342" s="13" t="s">
        <v>227</v>
      </c>
      <c r="H342" s="13" t="s">
        <v>336</v>
      </c>
      <c r="I342" t="s">
        <v>553</v>
      </c>
      <c r="J342" t="s">
        <v>348</v>
      </c>
      <c r="K342" t="s">
        <v>411</v>
      </c>
      <c r="L342" s="4" t="s">
        <v>93</v>
      </c>
      <c r="M342" s="4" t="s">
        <v>96</v>
      </c>
      <c r="N342" s="6">
        <v>8625.5</v>
      </c>
      <c r="O342" t="s">
        <v>639</v>
      </c>
      <c r="P342" s="6">
        <v>8000</v>
      </c>
      <c r="Q342" t="s">
        <v>639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2</v>
      </c>
      <c r="Z342">
        <v>7</v>
      </c>
      <c r="AA342">
        <v>1</v>
      </c>
      <c r="AB342">
        <v>1</v>
      </c>
      <c r="AC342">
        <v>1</v>
      </c>
      <c r="AD342">
        <v>1</v>
      </c>
      <c r="AE342" t="s">
        <v>640</v>
      </c>
      <c r="AF342" s="3">
        <v>45588</v>
      </c>
      <c r="AG342" s="3">
        <v>45503</v>
      </c>
    </row>
    <row r="343" spans="1:33" x14ac:dyDescent="0.25">
      <c r="A343">
        <v>2023</v>
      </c>
      <c r="B343" s="3">
        <v>45108</v>
      </c>
      <c r="C343" s="3">
        <v>45199</v>
      </c>
      <c r="D343" t="s">
        <v>83</v>
      </c>
      <c r="E343" t="s">
        <v>216</v>
      </c>
      <c r="F343" s="13" t="s">
        <v>227</v>
      </c>
      <c r="G343" s="13" t="s">
        <v>227</v>
      </c>
      <c r="H343" s="13" t="s">
        <v>336</v>
      </c>
      <c r="I343" t="s">
        <v>383</v>
      </c>
      <c r="J343" t="s">
        <v>384</v>
      </c>
      <c r="K343" t="s">
        <v>355</v>
      </c>
      <c r="L343" t="s">
        <v>93</v>
      </c>
      <c r="M343" t="s">
        <v>96</v>
      </c>
      <c r="N343" s="6">
        <v>8625.5</v>
      </c>
      <c r="O343" t="s">
        <v>639</v>
      </c>
      <c r="P343" s="6">
        <v>8000</v>
      </c>
      <c r="Q343" t="s">
        <v>639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2</v>
      </c>
      <c r="Z343">
        <v>7</v>
      </c>
      <c r="AA343">
        <v>1</v>
      </c>
      <c r="AB343">
        <v>1</v>
      </c>
      <c r="AC343">
        <v>1</v>
      </c>
      <c r="AD343">
        <v>1</v>
      </c>
      <c r="AE343" t="s">
        <v>640</v>
      </c>
      <c r="AF343" s="3">
        <v>45588</v>
      </c>
      <c r="AG343" s="3">
        <v>45503</v>
      </c>
    </row>
    <row r="344" spans="1:33" x14ac:dyDescent="0.25">
      <c r="A344">
        <v>2023</v>
      </c>
      <c r="B344" s="3">
        <v>45108</v>
      </c>
      <c r="C344" s="3">
        <v>45199</v>
      </c>
      <c r="D344" t="s">
        <v>83</v>
      </c>
      <c r="E344" t="s">
        <v>216</v>
      </c>
      <c r="F344" s="13" t="s">
        <v>227</v>
      </c>
      <c r="G344" s="13" t="s">
        <v>227</v>
      </c>
      <c r="H344" s="13" t="s">
        <v>336</v>
      </c>
      <c r="I344" t="s">
        <v>595</v>
      </c>
      <c r="J344" t="s">
        <v>348</v>
      </c>
      <c r="K344" t="s">
        <v>456</v>
      </c>
      <c r="L344" t="s">
        <v>94</v>
      </c>
      <c r="M344" s="4" t="s">
        <v>95</v>
      </c>
      <c r="N344" s="6">
        <v>8625.5</v>
      </c>
      <c r="O344" t="s">
        <v>639</v>
      </c>
      <c r="P344" s="6">
        <v>8000</v>
      </c>
      <c r="Q344" t="s">
        <v>639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2</v>
      </c>
      <c r="Z344">
        <v>7</v>
      </c>
      <c r="AA344">
        <v>1</v>
      </c>
      <c r="AB344">
        <v>1</v>
      </c>
      <c r="AC344">
        <v>1</v>
      </c>
      <c r="AD344">
        <v>1</v>
      </c>
      <c r="AE344" t="s">
        <v>640</v>
      </c>
      <c r="AF344" s="3">
        <v>45588</v>
      </c>
      <c r="AG344" s="3">
        <v>45503</v>
      </c>
    </row>
    <row r="345" spans="1:33" x14ac:dyDescent="0.25">
      <c r="A345">
        <v>2023</v>
      </c>
      <c r="B345" s="3">
        <v>45108</v>
      </c>
      <c r="C345" s="3">
        <v>45199</v>
      </c>
      <c r="D345" t="s">
        <v>83</v>
      </c>
      <c r="E345" t="s">
        <v>216</v>
      </c>
      <c r="F345" s="13" t="s">
        <v>227</v>
      </c>
      <c r="G345" s="13" t="s">
        <v>227</v>
      </c>
      <c r="H345" s="13" t="s">
        <v>336</v>
      </c>
      <c r="I345" t="s">
        <v>596</v>
      </c>
      <c r="J345" t="s">
        <v>355</v>
      </c>
      <c r="K345" t="s">
        <v>364</v>
      </c>
      <c r="L345" s="4" t="s">
        <v>94</v>
      </c>
      <c r="M345" s="4" t="s">
        <v>95</v>
      </c>
      <c r="N345" s="6">
        <v>8625.5</v>
      </c>
      <c r="O345" t="s">
        <v>639</v>
      </c>
      <c r="P345" s="6">
        <v>8000</v>
      </c>
      <c r="Q345" t="s">
        <v>639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2</v>
      </c>
      <c r="Z345">
        <v>7</v>
      </c>
      <c r="AA345">
        <v>1</v>
      </c>
      <c r="AB345">
        <v>1</v>
      </c>
      <c r="AC345">
        <v>1</v>
      </c>
      <c r="AD345">
        <v>1</v>
      </c>
      <c r="AE345" t="s">
        <v>640</v>
      </c>
      <c r="AF345" s="3">
        <v>45588</v>
      </c>
      <c r="AG345" s="3">
        <v>45503</v>
      </c>
    </row>
    <row r="346" spans="1:33" x14ac:dyDescent="0.25">
      <c r="A346">
        <v>2023</v>
      </c>
      <c r="B346" s="3">
        <v>45108</v>
      </c>
      <c r="C346" s="3">
        <v>45199</v>
      </c>
      <c r="D346" t="s">
        <v>83</v>
      </c>
      <c r="E346" t="s">
        <v>216</v>
      </c>
      <c r="F346" s="13" t="s">
        <v>227</v>
      </c>
      <c r="G346" s="13" t="s">
        <v>227</v>
      </c>
      <c r="H346" s="13" t="s">
        <v>336</v>
      </c>
      <c r="I346" t="s">
        <v>558</v>
      </c>
      <c r="J346" t="s">
        <v>358</v>
      </c>
      <c r="K346" t="s">
        <v>343</v>
      </c>
      <c r="L346" s="4" t="s">
        <v>94</v>
      </c>
      <c r="M346" s="4" t="s">
        <v>95</v>
      </c>
      <c r="N346" s="6">
        <v>2831.37</v>
      </c>
      <c r="O346" t="s">
        <v>639</v>
      </c>
      <c r="P346" s="6">
        <v>2666.67</v>
      </c>
      <c r="Q346" t="s">
        <v>639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2</v>
      </c>
      <c r="Z346">
        <v>7</v>
      </c>
      <c r="AA346">
        <v>1</v>
      </c>
      <c r="AB346">
        <v>1</v>
      </c>
      <c r="AC346">
        <v>1</v>
      </c>
      <c r="AD346">
        <v>1</v>
      </c>
      <c r="AE346" t="s">
        <v>640</v>
      </c>
      <c r="AF346" s="3">
        <v>45588</v>
      </c>
      <c r="AG346" s="3">
        <v>45503</v>
      </c>
    </row>
    <row r="347" spans="1:33" x14ac:dyDescent="0.25">
      <c r="A347">
        <v>2023</v>
      </c>
      <c r="B347" s="3">
        <v>45108</v>
      </c>
      <c r="C347" s="3">
        <v>45199</v>
      </c>
      <c r="D347" t="s">
        <v>83</v>
      </c>
      <c r="E347" t="s">
        <v>216</v>
      </c>
      <c r="F347" s="13" t="s">
        <v>227</v>
      </c>
      <c r="G347" s="13" t="s">
        <v>227</v>
      </c>
      <c r="H347" s="13" t="s">
        <v>336</v>
      </c>
      <c r="I347" t="s">
        <v>421</v>
      </c>
      <c r="J347" t="s">
        <v>422</v>
      </c>
      <c r="K347" t="s">
        <v>423</v>
      </c>
      <c r="L347" s="4" t="s">
        <v>94</v>
      </c>
      <c r="M347" s="4" t="s">
        <v>95</v>
      </c>
      <c r="N347" s="6">
        <v>9074.32</v>
      </c>
      <c r="O347" t="s">
        <v>639</v>
      </c>
      <c r="P347" s="6">
        <v>8400</v>
      </c>
      <c r="Q347" t="s">
        <v>639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2</v>
      </c>
      <c r="Z347">
        <v>7</v>
      </c>
      <c r="AA347">
        <v>1</v>
      </c>
      <c r="AB347">
        <v>1</v>
      </c>
      <c r="AC347">
        <v>1</v>
      </c>
      <c r="AD347">
        <v>1</v>
      </c>
      <c r="AE347" t="s">
        <v>640</v>
      </c>
      <c r="AF347" s="3">
        <v>45588</v>
      </c>
      <c r="AG347" s="3">
        <v>45503</v>
      </c>
    </row>
    <row r="348" spans="1:33" x14ac:dyDescent="0.25">
      <c r="A348">
        <v>2023</v>
      </c>
      <c r="B348" s="3">
        <v>45108</v>
      </c>
      <c r="C348" s="3">
        <v>45199</v>
      </c>
      <c r="D348" t="s">
        <v>83</v>
      </c>
      <c r="E348" t="s">
        <v>216</v>
      </c>
      <c r="F348" s="13" t="s">
        <v>227</v>
      </c>
      <c r="G348" s="13" t="s">
        <v>227</v>
      </c>
      <c r="H348" s="13" t="s">
        <v>336</v>
      </c>
      <c r="I348" t="s">
        <v>466</v>
      </c>
      <c r="J348" t="s">
        <v>467</v>
      </c>
      <c r="K348" t="s">
        <v>468</v>
      </c>
      <c r="L348" s="4" t="s">
        <v>94</v>
      </c>
      <c r="M348" s="4" t="s">
        <v>95</v>
      </c>
      <c r="N348" s="6">
        <v>9074.32</v>
      </c>
      <c r="O348" t="s">
        <v>639</v>
      </c>
      <c r="P348" s="6">
        <v>8400</v>
      </c>
      <c r="Q348" t="s">
        <v>639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2</v>
      </c>
      <c r="Z348">
        <v>7</v>
      </c>
      <c r="AA348">
        <v>1</v>
      </c>
      <c r="AB348">
        <v>1</v>
      </c>
      <c r="AC348">
        <v>1</v>
      </c>
      <c r="AD348">
        <v>1</v>
      </c>
      <c r="AE348" t="s">
        <v>640</v>
      </c>
      <c r="AF348" s="3">
        <v>45588</v>
      </c>
      <c r="AG348" s="3">
        <v>45503</v>
      </c>
    </row>
    <row r="349" spans="1:33" x14ac:dyDescent="0.25">
      <c r="A349">
        <v>2023</v>
      </c>
      <c r="B349" s="3">
        <v>45108</v>
      </c>
      <c r="C349" s="3">
        <v>45199</v>
      </c>
      <c r="D349" t="s">
        <v>83</v>
      </c>
      <c r="E349" t="s">
        <v>216</v>
      </c>
      <c r="F349" t="s">
        <v>311</v>
      </c>
      <c r="G349" s="13" t="s">
        <v>311</v>
      </c>
      <c r="H349" s="13" t="s">
        <v>336</v>
      </c>
      <c r="I349" t="s">
        <v>566</v>
      </c>
      <c r="J349" t="s">
        <v>366</v>
      </c>
      <c r="K349" t="s">
        <v>384</v>
      </c>
      <c r="L349" s="4" t="s">
        <v>94</v>
      </c>
      <c r="M349" s="4" t="s">
        <v>95</v>
      </c>
      <c r="N349" s="6">
        <v>10869.66</v>
      </c>
      <c r="O349" t="s">
        <v>639</v>
      </c>
      <c r="P349" s="6">
        <v>10000</v>
      </c>
      <c r="Q349" t="s">
        <v>639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2</v>
      </c>
      <c r="Z349">
        <v>7</v>
      </c>
      <c r="AA349">
        <v>1</v>
      </c>
      <c r="AB349">
        <v>1</v>
      </c>
      <c r="AC349">
        <v>1</v>
      </c>
      <c r="AD349">
        <v>1</v>
      </c>
      <c r="AE349" t="s">
        <v>640</v>
      </c>
      <c r="AF349" s="3">
        <v>45588</v>
      </c>
      <c r="AG349" s="3">
        <v>45503</v>
      </c>
    </row>
    <row r="350" spans="1:33" x14ac:dyDescent="0.25">
      <c r="A350">
        <v>2023</v>
      </c>
      <c r="B350" s="3">
        <v>45108</v>
      </c>
      <c r="C350" s="3">
        <v>45199</v>
      </c>
      <c r="D350" t="s">
        <v>83</v>
      </c>
      <c r="E350" t="s">
        <v>216</v>
      </c>
      <c r="F350" s="13" t="s">
        <v>227</v>
      </c>
      <c r="G350" s="13" t="s">
        <v>227</v>
      </c>
      <c r="H350" s="13" t="s">
        <v>336</v>
      </c>
      <c r="I350" t="s">
        <v>570</v>
      </c>
      <c r="J350" t="s">
        <v>571</v>
      </c>
      <c r="K350" t="s">
        <v>572</v>
      </c>
      <c r="L350" s="4" t="s">
        <v>94</v>
      </c>
      <c r="M350" s="4" t="s">
        <v>95</v>
      </c>
      <c r="N350" s="6">
        <v>8625.5</v>
      </c>
      <c r="O350" t="s">
        <v>639</v>
      </c>
      <c r="P350" s="6">
        <v>8000</v>
      </c>
      <c r="Q350" t="s">
        <v>639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2</v>
      </c>
      <c r="Z350">
        <v>7</v>
      </c>
      <c r="AA350">
        <v>1</v>
      </c>
      <c r="AB350">
        <v>1</v>
      </c>
      <c r="AC350">
        <v>1</v>
      </c>
      <c r="AD350">
        <v>1</v>
      </c>
      <c r="AE350" t="s">
        <v>640</v>
      </c>
      <c r="AF350" s="3">
        <v>45588</v>
      </c>
      <c r="AG350" s="3">
        <v>45503</v>
      </c>
    </row>
    <row r="351" spans="1:33" x14ac:dyDescent="0.25">
      <c r="A351">
        <v>2023</v>
      </c>
      <c r="B351" s="3">
        <v>45108</v>
      </c>
      <c r="C351" s="3">
        <v>45199</v>
      </c>
      <c r="D351" t="s">
        <v>83</v>
      </c>
      <c r="E351" t="s">
        <v>216</v>
      </c>
      <c r="F351" s="13" t="s">
        <v>227</v>
      </c>
      <c r="G351" s="13" t="s">
        <v>227</v>
      </c>
      <c r="H351" s="13" t="s">
        <v>336</v>
      </c>
      <c r="I351" t="s">
        <v>573</v>
      </c>
      <c r="J351" t="s">
        <v>529</v>
      </c>
      <c r="K351" t="s">
        <v>574</v>
      </c>
      <c r="L351" s="4" t="s">
        <v>93</v>
      </c>
      <c r="M351" s="4" t="s">
        <v>96</v>
      </c>
      <c r="N351" s="6">
        <v>8625.5</v>
      </c>
      <c r="O351" t="s">
        <v>639</v>
      </c>
      <c r="P351" s="6">
        <v>8000</v>
      </c>
      <c r="Q351" t="s">
        <v>639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2</v>
      </c>
      <c r="Z351">
        <v>7</v>
      </c>
      <c r="AA351">
        <v>1</v>
      </c>
      <c r="AB351">
        <v>1</v>
      </c>
      <c r="AC351">
        <v>1</v>
      </c>
      <c r="AD351">
        <v>1</v>
      </c>
      <c r="AE351" t="s">
        <v>640</v>
      </c>
      <c r="AF351" s="3">
        <v>45588</v>
      </c>
      <c r="AG351" s="3">
        <v>45503</v>
      </c>
    </row>
    <row r="352" spans="1:33" x14ac:dyDescent="0.25">
      <c r="A352">
        <v>2023</v>
      </c>
      <c r="B352" s="3">
        <v>45108</v>
      </c>
      <c r="C352" s="3">
        <v>45199</v>
      </c>
      <c r="D352" t="s">
        <v>83</v>
      </c>
      <c r="E352" t="s">
        <v>216</v>
      </c>
      <c r="F352" s="13" t="s">
        <v>227</v>
      </c>
      <c r="G352" s="13" t="s">
        <v>227</v>
      </c>
      <c r="H352" s="13" t="s">
        <v>336</v>
      </c>
      <c r="I352" t="s">
        <v>513</v>
      </c>
      <c r="J352" t="s">
        <v>364</v>
      </c>
      <c r="K352" t="s">
        <v>514</v>
      </c>
      <c r="L352" t="s">
        <v>93</v>
      </c>
      <c r="M352" t="s">
        <v>96</v>
      </c>
      <c r="N352" s="6">
        <v>8625.5</v>
      </c>
      <c r="O352" t="s">
        <v>639</v>
      </c>
      <c r="P352" s="6">
        <v>8000</v>
      </c>
      <c r="Q352" t="s">
        <v>639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2</v>
      </c>
      <c r="Z352">
        <v>7</v>
      </c>
      <c r="AA352">
        <v>1</v>
      </c>
      <c r="AB352">
        <v>1</v>
      </c>
      <c r="AC352">
        <v>1</v>
      </c>
      <c r="AD352">
        <v>1</v>
      </c>
      <c r="AE352" t="s">
        <v>640</v>
      </c>
      <c r="AF352" s="3">
        <v>45588</v>
      </c>
      <c r="AG352" s="3">
        <v>45503</v>
      </c>
    </row>
    <row r="353" spans="1:33" x14ac:dyDescent="0.25">
      <c r="A353">
        <v>2023</v>
      </c>
      <c r="B353" s="3">
        <v>45108</v>
      </c>
      <c r="C353" s="3">
        <v>45199</v>
      </c>
      <c r="D353" t="s">
        <v>83</v>
      </c>
      <c r="E353" t="s">
        <v>216</v>
      </c>
      <c r="F353" s="13" t="s">
        <v>227</v>
      </c>
      <c r="G353" s="13" t="s">
        <v>227</v>
      </c>
      <c r="H353" s="13" t="s">
        <v>336</v>
      </c>
      <c r="I353" t="s">
        <v>578</v>
      </c>
      <c r="J353" t="s">
        <v>367</v>
      </c>
      <c r="K353" t="s">
        <v>579</v>
      </c>
      <c r="L353" t="s">
        <v>93</v>
      </c>
      <c r="M353" t="s">
        <v>96</v>
      </c>
      <c r="N353" s="6">
        <v>8625.5</v>
      </c>
      <c r="O353" t="s">
        <v>639</v>
      </c>
      <c r="P353" s="6">
        <v>8000</v>
      </c>
      <c r="Q353" t="s">
        <v>639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2</v>
      </c>
      <c r="Z353">
        <v>7</v>
      </c>
      <c r="AA353">
        <v>1</v>
      </c>
      <c r="AB353">
        <v>1</v>
      </c>
      <c r="AC353">
        <v>1</v>
      </c>
      <c r="AD353">
        <v>1</v>
      </c>
      <c r="AE353" t="s">
        <v>640</v>
      </c>
      <c r="AF353" s="3">
        <v>45588</v>
      </c>
      <c r="AG353" s="3">
        <v>45503</v>
      </c>
    </row>
    <row r="354" spans="1:33" x14ac:dyDescent="0.25">
      <c r="A354">
        <v>2023</v>
      </c>
      <c r="B354" s="3">
        <v>45108</v>
      </c>
      <c r="C354" s="3">
        <v>45199</v>
      </c>
      <c r="D354" t="s">
        <v>83</v>
      </c>
      <c r="E354" t="s">
        <v>216</v>
      </c>
      <c r="F354" s="13" t="s">
        <v>227</v>
      </c>
      <c r="G354" s="13" t="s">
        <v>227</v>
      </c>
      <c r="H354" s="13" t="s">
        <v>336</v>
      </c>
      <c r="I354" t="s">
        <v>582</v>
      </c>
      <c r="J354" t="s">
        <v>341</v>
      </c>
      <c r="K354" t="s">
        <v>483</v>
      </c>
      <c r="L354" t="s">
        <v>93</v>
      </c>
      <c r="M354" t="s">
        <v>96</v>
      </c>
      <c r="N354" s="6">
        <v>8625.5</v>
      </c>
      <c r="O354" t="s">
        <v>639</v>
      </c>
      <c r="P354" s="6">
        <v>8000</v>
      </c>
      <c r="Q354" t="s">
        <v>639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2</v>
      </c>
      <c r="Z354">
        <v>7</v>
      </c>
      <c r="AA354">
        <v>1</v>
      </c>
      <c r="AB354">
        <v>1</v>
      </c>
      <c r="AC354">
        <v>1</v>
      </c>
      <c r="AD354">
        <v>1</v>
      </c>
      <c r="AE354" t="s">
        <v>640</v>
      </c>
      <c r="AF354" s="3">
        <v>45588</v>
      </c>
      <c r="AG354" s="3">
        <v>45503</v>
      </c>
    </row>
    <row r="355" spans="1:33" x14ac:dyDescent="0.25">
      <c r="A355">
        <v>2023</v>
      </c>
      <c r="B355" s="3">
        <v>45108</v>
      </c>
      <c r="C355" s="3">
        <v>45199</v>
      </c>
      <c r="D355" t="s">
        <v>83</v>
      </c>
      <c r="E355" t="s">
        <v>216</v>
      </c>
      <c r="F355" s="13" t="s">
        <v>227</v>
      </c>
      <c r="G355" s="13" t="s">
        <v>227</v>
      </c>
      <c r="H355" s="13" t="s">
        <v>336</v>
      </c>
      <c r="I355" t="s">
        <v>527</v>
      </c>
      <c r="J355" t="s">
        <v>528</v>
      </c>
      <c r="K355" t="s">
        <v>460</v>
      </c>
      <c r="L355" t="s">
        <v>94</v>
      </c>
      <c r="M355" s="4" t="s">
        <v>95</v>
      </c>
      <c r="N355" s="6">
        <v>8625.5</v>
      </c>
      <c r="O355" t="s">
        <v>639</v>
      </c>
      <c r="P355" s="6">
        <v>8000</v>
      </c>
      <c r="Q355" t="s">
        <v>639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2</v>
      </c>
      <c r="Z355">
        <v>7</v>
      </c>
      <c r="AA355">
        <v>1</v>
      </c>
      <c r="AB355">
        <v>1</v>
      </c>
      <c r="AC355">
        <v>1</v>
      </c>
      <c r="AD355">
        <v>1</v>
      </c>
      <c r="AE355" t="s">
        <v>640</v>
      </c>
      <c r="AF355" s="3">
        <v>45588</v>
      </c>
      <c r="AG355" s="3">
        <v>45503</v>
      </c>
    </row>
    <row r="356" spans="1:33" x14ac:dyDescent="0.25">
      <c r="A356">
        <v>2023</v>
      </c>
      <c r="B356" s="3">
        <v>45108</v>
      </c>
      <c r="C356" s="3">
        <v>45199</v>
      </c>
      <c r="D356" t="s">
        <v>83</v>
      </c>
      <c r="E356" t="s">
        <v>216</v>
      </c>
      <c r="F356" s="13" t="s">
        <v>227</v>
      </c>
      <c r="G356" s="13" t="s">
        <v>227</v>
      </c>
      <c r="H356" s="13" t="s">
        <v>336</v>
      </c>
      <c r="I356" t="s">
        <v>597</v>
      </c>
      <c r="J356" t="s">
        <v>391</v>
      </c>
      <c r="K356" t="s">
        <v>401</v>
      </c>
      <c r="L356" s="4" t="s">
        <v>93</v>
      </c>
      <c r="M356" s="4" t="s">
        <v>96</v>
      </c>
      <c r="N356" s="6">
        <v>8625.5</v>
      </c>
      <c r="O356" t="s">
        <v>639</v>
      </c>
      <c r="P356" s="6">
        <v>8000</v>
      </c>
      <c r="Q356" t="s">
        <v>639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2</v>
      </c>
      <c r="Z356">
        <v>7</v>
      </c>
      <c r="AA356">
        <v>1</v>
      </c>
      <c r="AB356">
        <v>1</v>
      </c>
      <c r="AC356">
        <v>1</v>
      </c>
      <c r="AD356">
        <v>1</v>
      </c>
      <c r="AE356" t="s">
        <v>640</v>
      </c>
      <c r="AF356" s="3">
        <v>45588</v>
      </c>
      <c r="AG356" s="3">
        <v>45503</v>
      </c>
    </row>
    <row r="357" spans="1:33" x14ac:dyDescent="0.25">
      <c r="A357">
        <v>2023</v>
      </c>
      <c r="B357" s="3">
        <v>45108</v>
      </c>
      <c r="C357" s="3">
        <v>45199</v>
      </c>
      <c r="D357" t="s">
        <v>83</v>
      </c>
      <c r="E357" t="s">
        <v>216</v>
      </c>
      <c r="F357" s="13" t="s">
        <v>227</v>
      </c>
      <c r="G357" s="13" t="s">
        <v>227</v>
      </c>
      <c r="H357" s="13" t="s">
        <v>336</v>
      </c>
      <c r="I357" t="s">
        <v>586</v>
      </c>
      <c r="J357" t="s">
        <v>480</v>
      </c>
      <c r="K357" t="s">
        <v>367</v>
      </c>
      <c r="L357" t="s">
        <v>93</v>
      </c>
      <c r="M357" t="s">
        <v>96</v>
      </c>
      <c r="N357" s="6">
        <v>8625.5</v>
      </c>
      <c r="O357" t="s">
        <v>639</v>
      </c>
      <c r="P357" s="6">
        <v>8000</v>
      </c>
      <c r="Q357" t="s">
        <v>639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2</v>
      </c>
      <c r="Z357">
        <v>7</v>
      </c>
      <c r="AA357">
        <v>1</v>
      </c>
      <c r="AB357">
        <v>1</v>
      </c>
      <c r="AC357">
        <v>1</v>
      </c>
      <c r="AD357">
        <v>1</v>
      </c>
      <c r="AE357" t="s">
        <v>640</v>
      </c>
      <c r="AF357" s="3">
        <v>45588</v>
      </c>
      <c r="AG357" s="3">
        <v>45503</v>
      </c>
    </row>
    <row r="358" spans="1:33" x14ac:dyDescent="0.25">
      <c r="A358">
        <v>2023</v>
      </c>
      <c r="B358" s="3">
        <v>45108</v>
      </c>
      <c r="C358" s="3">
        <v>45199</v>
      </c>
      <c r="D358" t="s">
        <v>83</v>
      </c>
      <c r="E358" t="s">
        <v>216</v>
      </c>
      <c r="F358" s="13" t="s">
        <v>227</v>
      </c>
      <c r="G358" s="13" t="s">
        <v>227</v>
      </c>
      <c r="H358" s="13" t="s">
        <v>336</v>
      </c>
      <c r="I358" t="s">
        <v>547</v>
      </c>
      <c r="J358" t="s">
        <v>548</v>
      </c>
      <c r="K358" t="s">
        <v>348</v>
      </c>
      <c r="L358" t="s">
        <v>94</v>
      </c>
      <c r="M358" s="4" t="s">
        <v>95</v>
      </c>
      <c r="N358" s="6">
        <v>9074.32</v>
      </c>
      <c r="O358" t="s">
        <v>639</v>
      </c>
      <c r="P358" s="6">
        <v>8400</v>
      </c>
      <c r="Q358" t="s">
        <v>639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2</v>
      </c>
      <c r="Z358">
        <v>7</v>
      </c>
      <c r="AA358">
        <v>1</v>
      </c>
      <c r="AB358">
        <v>1</v>
      </c>
      <c r="AC358">
        <v>1</v>
      </c>
      <c r="AD358">
        <v>1</v>
      </c>
      <c r="AE358" t="s">
        <v>640</v>
      </c>
      <c r="AF358" s="3">
        <v>45588</v>
      </c>
      <c r="AG358" s="3">
        <v>45503</v>
      </c>
    </row>
    <row r="359" spans="1:33" x14ac:dyDescent="0.25">
      <c r="A359">
        <v>2023</v>
      </c>
      <c r="B359" s="3">
        <v>45108</v>
      </c>
      <c r="C359" s="3">
        <v>45199</v>
      </c>
      <c r="D359" t="s">
        <v>83</v>
      </c>
      <c r="E359" t="s">
        <v>216</v>
      </c>
      <c r="F359" s="13" t="s">
        <v>227</v>
      </c>
      <c r="G359" s="13" t="s">
        <v>227</v>
      </c>
      <c r="H359" s="13" t="s">
        <v>336</v>
      </c>
      <c r="I359" t="s">
        <v>386</v>
      </c>
      <c r="J359" t="s">
        <v>387</v>
      </c>
      <c r="K359" t="s">
        <v>388</v>
      </c>
      <c r="L359" s="4" t="s">
        <v>93</v>
      </c>
      <c r="M359" s="4" t="s">
        <v>96</v>
      </c>
      <c r="N359" s="6">
        <v>8625.5</v>
      </c>
      <c r="O359" t="s">
        <v>639</v>
      </c>
      <c r="P359" s="6">
        <v>8000</v>
      </c>
      <c r="Q359" t="s">
        <v>639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2</v>
      </c>
      <c r="Z359">
        <v>7</v>
      </c>
      <c r="AA359">
        <v>1</v>
      </c>
      <c r="AB359">
        <v>1</v>
      </c>
      <c r="AC359">
        <v>1</v>
      </c>
      <c r="AD359">
        <v>1</v>
      </c>
      <c r="AE359" t="s">
        <v>640</v>
      </c>
      <c r="AF359" s="3">
        <v>45588</v>
      </c>
      <c r="AG359" s="3">
        <v>45503</v>
      </c>
    </row>
    <row r="360" spans="1:33" x14ac:dyDescent="0.25">
      <c r="A360">
        <v>2023</v>
      </c>
      <c r="B360" s="3">
        <v>45108</v>
      </c>
      <c r="C360" s="3">
        <v>45199</v>
      </c>
      <c r="D360" t="s">
        <v>83</v>
      </c>
      <c r="E360" t="s">
        <v>216</v>
      </c>
      <c r="F360" s="13" t="s">
        <v>227</v>
      </c>
      <c r="G360" s="13" t="s">
        <v>227</v>
      </c>
      <c r="H360" s="13" t="s">
        <v>336</v>
      </c>
      <c r="I360" t="s">
        <v>395</v>
      </c>
      <c r="J360" t="s">
        <v>364</v>
      </c>
      <c r="K360" t="s">
        <v>355</v>
      </c>
      <c r="L360" t="s">
        <v>94</v>
      </c>
      <c r="M360" s="4" t="s">
        <v>95</v>
      </c>
      <c r="N360" s="6">
        <v>9074.32</v>
      </c>
      <c r="O360" t="s">
        <v>639</v>
      </c>
      <c r="P360" s="6">
        <v>8400</v>
      </c>
      <c r="Q360" t="s">
        <v>639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2</v>
      </c>
      <c r="Z360">
        <v>7</v>
      </c>
      <c r="AA360">
        <v>1</v>
      </c>
      <c r="AB360">
        <v>1</v>
      </c>
      <c r="AC360">
        <v>1</v>
      </c>
      <c r="AD360">
        <v>1</v>
      </c>
      <c r="AE360" t="s">
        <v>640</v>
      </c>
      <c r="AF360" s="3">
        <v>45588</v>
      </c>
      <c r="AG360" s="3">
        <v>45503</v>
      </c>
    </row>
    <row r="361" spans="1:33" x14ac:dyDescent="0.25">
      <c r="A361">
        <v>2023</v>
      </c>
      <c r="B361" s="3">
        <v>45108</v>
      </c>
      <c r="C361" s="3">
        <v>45199</v>
      </c>
      <c r="D361" t="s">
        <v>83</v>
      </c>
      <c r="E361" t="s">
        <v>216</v>
      </c>
      <c r="F361" s="13" t="s">
        <v>227</v>
      </c>
      <c r="G361" s="13" t="s">
        <v>227</v>
      </c>
      <c r="H361" s="13" t="s">
        <v>336</v>
      </c>
      <c r="I361" t="s">
        <v>403</v>
      </c>
      <c r="J361" t="s">
        <v>384</v>
      </c>
      <c r="K361" t="s">
        <v>367</v>
      </c>
      <c r="L361" s="4" t="s">
        <v>94</v>
      </c>
      <c r="M361" s="4" t="s">
        <v>95</v>
      </c>
      <c r="N361" s="6">
        <v>9074.32</v>
      </c>
      <c r="O361" t="s">
        <v>639</v>
      </c>
      <c r="P361" s="6">
        <v>8400</v>
      </c>
      <c r="Q361" t="s">
        <v>639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2</v>
      </c>
      <c r="Z361">
        <v>7</v>
      </c>
      <c r="AA361">
        <v>1</v>
      </c>
      <c r="AB361">
        <v>1</v>
      </c>
      <c r="AC361">
        <v>1</v>
      </c>
      <c r="AD361">
        <v>1</v>
      </c>
      <c r="AE361" t="s">
        <v>640</v>
      </c>
      <c r="AF361" s="3">
        <v>45588</v>
      </c>
      <c r="AG361" s="3">
        <v>45503</v>
      </c>
    </row>
    <row r="362" spans="1:33" x14ac:dyDescent="0.25">
      <c r="A362">
        <v>2023</v>
      </c>
      <c r="B362" s="3">
        <v>45108</v>
      </c>
      <c r="C362" s="3">
        <v>45199</v>
      </c>
      <c r="D362" t="s">
        <v>83</v>
      </c>
      <c r="E362" t="s">
        <v>216</v>
      </c>
      <c r="F362" s="13" t="s">
        <v>227</v>
      </c>
      <c r="G362" s="13" t="s">
        <v>227</v>
      </c>
      <c r="H362" s="13" t="s">
        <v>336</v>
      </c>
      <c r="I362" t="s">
        <v>407</v>
      </c>
      <c r="J362" t="s">
        <v>391</v>
      </c>
      <c r="K362" t="s">
        <v>408</v>
      </c>
      <c r="L362" s="4" t="s">
        <v>94</v>
      </c>
      <c r="M362" s="4" t="s">
        <v>95</v>
      </c>
      <c r="N362" s="6">
        <v>8176.66</v>
      </c>
      <c r="O362" t="s">
        <v>639</v>
      </c>
      <c r="P362" s="6">
        <v>7600</v>
      </c>
      <c r="Q362" t="s">
        <v>639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2</v>
      </c>
      <c r="Z362">
        <v>7</v>
      </c>
      <c r="AA362">
        <v>1</v>
      </c>
      <c r="AB362">
        <v>1</v>
      </c>
      <c r="AC362">
        <v>1</v>
      </c>
      <c r="AD362">
        <v>1</v>
      </c>
      <c r="AE362" t="s">
        <v>640</v>
      </c>
      <c r="AF362" s="3">
        <v>45588</v>
      </c>
      <c r="AG362" s="3">
        <v>45503</v>
      </c>
    </row>
    <row r="363" spans="1:33" x14ac:dyDescent="0.25">
      <c r="A363">
        <v>2023</v>
      </c>
      <c r="B363" s="3">
        <v>45108</v>
      </c>
      <c r="C363" s="3">
        <v>45199</v>
      </c>
      <c r="D363" t="s">
        <v>83</v>
      </c>
      <c r="E363" t="s">
        <v>216</v>
      </c>
      <c r="F363" s="13" t="s">
        <v>227</v>
      </c>
      <c r="G363" s="13" t="s">
        <v>227</v>
      </c>
      <c r="H363" s="13" t="s">
        <v>336</v>
      </c>
      <c r="I363" t="s">
        <v>454</v>
      </c>
      <c r="J363" t="s">
        <v>455</v>
      </c>
      <c r="K363" t="s">
        <v>456</v>
      </c>
      <c r="L363" s="4" t="s">
        <v>94</v>
      </c>
      <c r="M363" s="4" t="s">
        <v>95</v>
      </c>
      <c r="N363" s="6">
        <v>8625.5</v>
      </c>
      <c r="O363" t="s">
        <v>639</v>
      </c>
      <c r="P363" s="6">
        <v>8000</v>
      </c>
      <c r="Q363" t="s">
        <v>639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2</v>
      </c>
      <c r="Z363">
        <v>7</v>
      </c>
      <c r="AA363">
        <v>1</v>
      </c>
      <c r="AB363">
        <v>1</v>
      </c>
      <c r="AC363">
        <v>1</v>
      </c>
      <c r="AD363">
        <v>1</v>
      </c>
      <c r="AE363" t="s">
        <v>640</v>
      </c>
      <c r="AF363" s="3">
        <v>45588</v>
      </c>
      <c r="AG363" s="3">
        <v>45503</v>
      </c>
    </row>
    <row r="364" spans="1:33" x14ac:dyDescent="0.25">
      <c r="A364">
        <v>2023</v>
      </c>
      <c r="B364" s="3">
        <v>45108</v>
      </c>
      <c r="C364" s="3">
        <v>45199</v>
      </c>
      <c r="D364" t="s">
        <v>83</v>
      </c>
      <c r="E364" t="s">
        <v>216</v>
      </c>
      <c r="F364" s="13" t="s">
        <v>227</v>
      </c>
      <c r="G364" s="13" t="s">
        <v>227</v>
      </c>
      <c r="H364" s="13" t="s">
        <v>336</v>
      </c>
      <c r="I364" t="s">
        <v>472</v>
      </c>
      <c r="J364" t="s">
        <v>367</v>
      </c>
      <c r="K364" t="s">
        <v>364</v>
      </c>
      <c r="L364" s="4" t="s">
        <v>94</v>
      </c>
      <c r="M364" s="4" t="s">
        <v>95</v>
      </c>
      <c r="N364" s="6">
        <v>9074.32</v>
      </c>
      <c r="O364" t="s">
        <v>639</v>
      </c>
      <c r="P364" s="6">
        <v>8400</v>
      </c>
      <c r="Q364" t="s">
        <v>639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2</v>
      </c>
      <c r="Z364">
        <v>7</v>
      </c>
      <c r="AA364">
        <v>1</v>
      </c>
      <c r="AB364">
        <v>1</v>
      </c>
      <c r="AC364">
        <v>1</v>
      </c>
      <c r="AD364">
        <v>1</v>
      </c>
      <c r="AE364" t="s">
        <v>640</v>
      </c>
      <c r="AF364" s="3">
        <v>45588</v>
      </c>
      <c r="AG364" s="3">
        <v>45503</v>
      </c>
    </row>
    <row r="365" spans="1:33" x14ac:dyDescent="0.25">
      <c r="A365">
        <v>2023</v>
      </c>
      <c r="B365" s="3">
        <v>45108</v>
      </c>
      <c r="C365" s="3">
        <v>45199</v>
      </c>
      <c r="D365" t="s">
        <v>83</v>
      </c>
      <c r="E365" t="s">
        <v>216</v>
      </c>
      <c r="F365" s="13" t="s">
        <v>227</v>
      </c>
      <c r="G365" s="13" t="s">
        <v>227</v>
      </c>
      <c r="H365" s="13" t="s">
        <v>336</v>
      </c>
      <c r="I365" t="s">
        <v>481</v>
      </c>
      <c r="J365" t="s">
        <v>353</v>
      </c>
      <c r="K365" t="s">
        <v>482</v>
      </c>
      <c r="L365" s="4" t="s">
        <v>93</v>
      </c>
      <c r="M365" s="4" t="s">
        <v>96</v>
      </c>
      <c r="N365" s="6">
        <v>1606.29</v>
      </c>
      <c r="O365" t="s">
        <v>639</v>
      </c>
      <c r="P365" s="6">
        <v>1520</v>
      </c>
      <c r="Q365" t="s">
        <v>639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2</v>
      </c>
      <c r="Z365">
        <v>7</v>
      </c>
      <c r="AA365">
        <v>1</v>
      </c>
      <c r="AB365">
        <v>1</v>
      </c>
      <c r="AC365">
        <v>1</v>
      </c>
      <c r="AD365">
        <v>1</v>
      </c>
      <c r="AE365" t="s">
        <v>640</v>
      </c>
      <c r="AF365" s="3">
        <v>45588</v>
      </c>
      <c r="AG365" s="3">
        <v>45503</v>
      </c>
    </row>
    <row r="366" spans="1:33" x14ac:dyDescent="0.25">
      <c r="A366">
        <v>2023</v>
      </c>
      <c r="B366" s="3">
        <v>45108</v>
      </c>
      <c r="C366" s="3">
        <v>45199</v>
      </c>
      <c r="D366" t="s">
        <v>83</v>
      </c>
      <c r="E366" t="s">
        <v>216</v>
      </c>
      <c r="F366" s="13" t="s">
        <v>227</v>
      </c>
      <c r="G366" s="13" t="s">
        <v>227</v>
      </c>
      <c r="H366" s="13" t="s">
        <v>336</v>
      </c>
      <c r="I366" t="s">
        <v>487</v>
      </c>
      <c r="J366" t="s">
        <v>488</v>
      </c>
      <c r="K366" t="s">
        <v>483</v>
      </c>
      <c r="L366" t="s">
        <v>93</v>
      </c>
      <c r="M366" t="s">
        <v>96</v>
      </c>
      <c r="N366" s="6">
        <v>8625.5</v>
      </c>
      <c r="O366" t="s">
        <v>639</v>
      </c>
      <c r="P366" s="6">
        <v>8000</v>
      </c>
      <c r="Q366" t="s">
        <v>639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2</v>
      </c>
      <c r="Z366">
        <v>7</v>
      </c>
      <c r="AA366">
        <v>1</v>
      </c>
      <c r="AB366">
        <v>1</v>
      </c>
      <c r="AC366">
        <v>1</v>
      </c>
      <c r="AD366">
        <v>1</v>
      </c>
      <c r="AE366" t="s">
        <v>640</v>
      </c>
      <c r="AF366" s="3">
        <v>45588</v>
      </c>
      <c r="AG366" s="3">
        <v>45503</v>
      </c>
    </row>
    <row r="367" spans="1:33" x14ac:dyDescent="0.25">
      <c r="A367">
        <v>2023</v>
      </c>
      <c r="B367" s="3">
        <v>45108</v>
      </c>
      <c r="C367" s="3">
        <v>45199</v>
      </c>
      <c r="D367" t="s">
        <v>83</v>
      </c>
      <c r="E367" t="s">
        <v>216</v>
      </c>
      <c r="F367" s="13" t="s">
        <v>227</v>
      </c>
      <c r="G367" s="13" t="s">
        <v>227</v>
      </c>
      <c r="H367" s="13" t="s">
        <v>336</v>
      </c>
      <c r="I367" t="s">
        <v>491</v>
      </c>
      <c r="J367" t="s">
        <v>367</v>
      </c>
      <c r="K367" t="s">
        <v>492</v>
      </c>
      <c r="L367" t="s">
        <v>93</v>
      </c>
      <c r="M367" t="s">
        <v>96</v>
      </c>
      <c r="N367" s="6">
        <v>8625.5</v>
      </c>
      <c r="O367" t="s">
        <v>639</v>
      </c>
      <c r="P367" s="6">
        <v>8000</v>
      </c>
      <c r="Q367" t="s">
        <v>639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2</v>
      </c>
      <c r="Z367">
        <v>7</v>
      </c>
      <c r="AA367">
        <v>1</v>
      </c>
      <c r="AB367">
        <v>1</v>
      </c>
      <c r="AC367">
        <v>1</v>
      </c>
      <c r="AD367">
        <v>1</v>
      </c>
      <c r="AE367" t="s">
        <v>640</v>
      </c>
      <c r="AF367" s="3">
        <v>45588</v>
      </c>
      <c r="AG367" s="3">
        <v>45503</v>
      </c>
    </row>
    <row r="368" spans="1:33" x14ac:dyDescent="0.25">
      <c r="A368">
        <v>2023</v>
      </c>
      <c r="B368" s="3">
        <v>45108</v>
      </c>
      <c r="C368" s="3">
        <v>45199</v>
      </c>
      <c r="D368" t="s">
        <v>83</v>
      </c>
      <c r="E368" t="s">
        <v>216</v>
      </c>
      <c r="F368" s="13" t="s">
        <v>227</v>
      </c>
      <c r="G368" s="13" t="s">
        <v>227</v>
      </c>
      <c r="H368" s="13" t="s">
        <v>336</v>
      </c>
      <c r="I368" t="s">
        <v>501</v>
      </c>
      <c r="J368" t="s">
        <v>355</v>
      </c>
      <c r="K368" t="s">
        <v>502</v>
      </c>
      <c r="L368" t="s">
        <v>94</v>
      </c>
      <c r="M368" s="4" t="s">
        <v>95</v>
      </c>
      <c r="N368" s="6">
        <v>10869.66</v>
      </c>
      <c r="O368" t="s">
        <v>639</v>
      </c>
      <c r="P368" s="6">
        <v>10000</v>
      </c>
      <c r="Q368" t="s">
        <v>639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2</v>
      </c>
      <c r="Z368">
        <v>7</v>
      </c>
      <c r="AA368">
        <v>1</v>
      </c>
      <c r="AB368">
        <v>1</v>
      </c>
      <c r="AC368">
        <v>1</v>
      </c>
      <c r="AD368">
        <v>1</v>
      </c>
      <c r="AE368" t="s">
        <v>640</v>
      </c>
      <c r="AF368" s="3">
        <v>45588</v>
      </c>
      <c r="AG368" s="3">
        <v>45503</v>
      </c>
    </row>
    <row r="369" spans="1:33" x14ac:dyDescent="0.25">
      <c r="A369">
        <v>2023</v>
      </c>
      <c r="B369" s="3">
        <v>45108</v>
      </c>
      <c r="C369" s="3">
        <v>45199</v>
      </c>
      <c r="D369" t="s">
        <v>83</v>
      </c>
      <c r="E369" t="s">
        <v>216</v>
      </c>
      <c r="F369" s="13" t="s">
        <v>227</v>
      </c>
      <c r="G369" s="13" t="s">
        <v>227</v>
      </c>
      <c r="H369" s="13" t="s">
        <v>336</v>
      </c>
      <c r="I369" t="s">
        <v>508</v>
      </c>
      <c r="J369" t="s">
        <v>348</v>
      </c>
      <c r="L369" s="4" t="s">
        <v>94</v>
      </c>
      <c r="M369" s="4" t="s">
        <v>95</v>
      </c>
      <c r="N369" s="6">
        <v>9074.32</v>
      </c>
      <c r="O369" t="s">
        <v>639</v>
      </c>
      <c r="P369" s="6">
        <v>8400</v>
      </c>
      <c r="Q369" t="s">
        <v>639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2</v>
      </c>
      <c r="Z369">
        <v>7</v>
      </c>
      <c r="AA369">
        <v>1</v>
      </c>
      <c r="AB369">
        <v>1</v>
      </c>
      <c r="AC369">
        <v>1</v>
      </c>
      <c r="AD369">
        <v>1</v>
      </c>
      <c r="AE369" t="s">
        <v>640</v>
      </c>
      <c r="AF369" s="3">
        <v>45588</v>
      </c>
      <c r="AG369" s="3">
        <v>45503</v>
      </c>
    </row>
    <row r="370" spans="1:33" x14ac:dyDescent="0.25">
      <c r="A370">
        <v>2023</v>
      </c>
      <c r="B370" s="3">
        <v>45108</v>
      </c>
      <c r="C370" s="3">
        <v>45199</v>
      </c>
      <c r="D370" t="s">
        <v>83</v>
      </c>
      <c r="E370" t="s">
        <v>216</v>
      </c>
      <c r="F370" s="13" t="s">
        <v>227</v>
      </c>
      <c r="G370" s="13" t="s">
        <v>227</v>
      </c>
      <c r="H370" s="13" t="s">
        <v>336</v>
      </c>
      <c r="I370" t="s">
        <v>509</v>
      </c>
      <c r="J370" t="s">
        <v>510</v>
      </c>
      <c r="K370" t="s">
        <v>341</v>
      </c>
      <c r="L370" s="4" t="s">
        <v>94</v>
      </c>
      <c r="M370" s="4" t="s">
        <v>95</v>
      </c>
      <c r="N370" s="6">
        <v>8176.66</v>
      </c>
      <c r="O370" t="s">
        <v>639</v>
      </c>
      <c r="P370" s="6">
        <v>7600</v>
      </c>
      <c r="Q370" t="s">
        <v>639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2</v>
      </c>
      <c r="Z370">
        <v>7</v>
      </c>
      <c r="AA370">
        <v>1</v>
      </c>
      <c r="AB370">
        <v>1</v>
      </c>
      <c r="AC370">
        <v>1</v>
      </c>
      <c r="AD370">
        <v>1</v>
      </c>
      <c r="AE370" t="s">
        <v>640</v>
      </c>
      <c r="AF370" s="3">
        <v>45588</v>
      </c>
      <c r="AG370" s="3">
        <v>45503</v>
      </c>
    </row>
    <row r="371" spans="1:33" x14ac:dyDescent="0.25">
      <c r="A371">
        <v>2023</v>
      </c>
      <c r="B371" s="3">
        <v>45108</v>
      </c>
      <c r="C371" s="3">
        <v>45199</v>
      </c>
      <c r="D371" t="s">
        <v>83</v>
      </c>
      <c r="E371" t="s">
        <v>216</v>
      </c>
      <c r="F371" s="13" t="s">
        <v>227</v>
      </c>
      <c r="G371" s="13" t="s">
        <v>227</v>
      </c>
      <c r="H371" s="13" t="s">
        <v>336</v>
      </c>
      <c r="I371" t="s">
        <v>598</v>
      </c>
      <c r="J371" t="s">
        <v>599</v>
      </c>
      <c r="K371" t="s">
        <v>364</v>
      </c>
      <c r="L371" s="4" t="s">
        <v>94</v>
      </c>
      <c r="M371" s="4" t="s">
        <v>95</v>
      </c>
      <c r="N371" s="6">
        <v>8625.5</v>
      </c>
      <c r="O371" t="s">
        <v>639</v>
      </c>
      <c r="P371" s="6">
        <v>8000</v>
      </c>
      <c r="Q371" t="s">
        <v>639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2</v>
      </c>
      <c r="Z371">
        <v>7</v>
      </c>
      <c r="AA371">
        <v>1</v>
      </c>
      <c r="AB371">
        <v>1</v>
      </c>
      <c r="AC371">
        <v>1</v>
      </c>
      <c r="AD371">
        <v>1</v>
      </c>
      <c r="AE371" t="s">
        <v>640</v>
      </c>
      <c r="AF371" s="3">
        <v>45588</v>
      </c>
      <c r="AG371" s="3">
        <v>45503</v>
      </c>
    </row>
    <row r="372" spans="1:33" x14ac:dyDescent="0.25">
      <c r="A372">
        <v>2023</v>
      </c>
      <c r="B372" s="3">
        <v>45108</v>
      </c>
      <c r="C372" s="3">
        <v>45199</v>
      </c>
      <c r="D372" t="s">
        <v>83</v>
      </c>
      <c r="E372" t="s">
        <v>216</v>
      </c>
      <c r="F372" s="13" t="s">
        <v>227</v>
      </c>
      <c r="G372" s="13" t="s">
        <v>227</v>
      </c>
      <c r="H372" s="13" t="s">
        <v>336</v>
      </c>
      <c r="I372" t="s">
        <v>600</v>
      </c>
      <c r="J372" t="s">
        <v>341</v>
      </c>
      <c r="K372" t="s">
        <v>601</v>
      </c>
      <c r="L372" s="4" t="s">
        <v>94</v>
      </c>
      <c r="M372" s="4" t="s">
        <v>95</v>
      </c>
      <c r="N372" s="6">
        <v>8625.5</v>
      </c>
      <c r="O372" t="s">
        <v>639</v>
      </c>
      <c r="P372" s="6">
        <v>8000</v>
      </c>
      <c r="Q372" t="s">
        <v>639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2</v>
      </c>
      <c r="Z372">
        <v>7</v>
      </c>
      <c r="AA372">
        <v>1</v>
      </c>
      <c r="AB372">
        <v>1</v>
      </c>
      <c r="AC372">
        <v>1</v>
      </c>
      <c r="AD372">
        <v>1</v>
      </c>
      <c r="AE372" t="s">
        <v>640</v>
      </c>
      <c r="AF372" s="3">
        <v>45588</v>
      </c>
      <c r="AG372" s="3">
        <v>45503</v>
      </c>
    </row>
    <row r="373" spans="1:33" x14ac:dyDescent="0.25">
      <c r="A373">
        <v>2023</v>
      </c>
      <c r="B373" s="3">
        <v>45108</v>
      </c>
      <c r="C373" s="3">
        <v>45199</v>
      </c>
      <c r="D373" t="s">
        <v>83</v>
      </c>
      <c r="E373" t="s">
        <v>216</v>
      </c>
      <c r="F373" t="s">
        <v>312</v>
      </c>
      <c r="G373" s="13" t="s">
        <v>312</v>
      </c>
      <c r="H373" s="13" t="s">
        <v>336</v>
      </c>
      <c r="I373" t="s">
        <v>393</v>
      </c>
      <c r="J373" t="s">
        <v>394</v>
      </c>
      <c r="K373" t="s">
        <v>343</v>
      </c>
      <c r="L373" t="s">
        <v>94</v>
      </c>
      <c r="M373" s="4" t="s">
        <v>95</v>
      </c>
      <c r="N373" s="6">
        <v>7503.42</v>
      </c>
      <c r="O373" t="s">
        <v>639</v>
      </c>
      <c r="P373" s="6">
        <v>7000</v>
      </c>
      <c r="Q373" t="s">
        <v>639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2</v>
      </c>
      <c r="Z373">
        <v>7</v>
      </c>
      <c r="AA373">
        <v>1</v>
      </c>
      <c r="AB373">
        <v>1</v>
      </c>
      <c r="AC373">
        <v>1</v>
      </c>
      <c r="AD373">
        <v>1</v>
      </c>
      <c r="AE373" t="s">
        <v>640</v>
      </c>
      <c r="AF373" s="3">
        <v>45588</v>
      </c>
      <c r="AG373" s="3">
        <v>45503</v>
      </c>
    </row>
    <row r="374" spans="1:33" x14ac:dyDescent="0.25">
      <c r="A374">
        <v>2023</v>
      </c>
      <c r="B374" s="3">
        <v>45108</v>
      </c>
      <c r="C374" s="3">
        <v>45199</v>
      </c>
      <c r="D374" t="s">
        <v>83</v>
      </c>
      <c r="E374" t="s">
        <v>216</v>
      </c>
      <c r="F374" t="s">
        <v>312</v>
      </c>
      <c r="G374" s="13" t="s">
        <v>312</v>
      </c>
      <c r="H374" s="13" t="s">
        <v>336</v>
      </c>
      <c r="I374" t="s">
        <v>412</v>
      </c>
      <c r="J374" t="s">
        <v>339</v>
      </c>
      <c r="K374" t="s">
        <v>341</v>
      </c>
      <c r="L374" s="4" t="s">
        <v>94</v>
      </c>
      <c r="M374" s="4" t="s">
        <v>95</v>
      </c>
      <c r="N374" s="6">
        <v>7503.42</v>
      </c>
      <c r="O374" t="s">
        <v>639</v>
      </c>
      <c r="P374" s="6">
        <v>7000</v>
      </c>
      <c r="Q374" t="s">
        <v>639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2</v>
      </c>
      <c r="Z374">
        <v>7</v>
      </c>
      <c r="AA374">
        <v>1</v>
      </c>
      <c r="AB374">
        <v>1</v>
      </c>
      <c r="AC374">
        <v>1</v>
      </c>
      <c r="AD374">
        <v>1</v>
      </c>
      <c r="AE374" t="s">
        <v>640</v>
      </c>
      <c r="AF374" s="3">
        <v>45588</v>
      </c>
      <c r="AG374" s="3">
        <v>45503</v>
      </c>
    </row>
    <row r="375" spans="1:33" x14ac:dyDescent="0.25">
      <c r="A375">
        <v>2023</v>
      </c>
      <c r="B375" s="3">
        <v>45108</v>
      </c>
      <c r="C375" s="3">
        <v>45199</v>
      </c>
      <c r="D375" t="s">
        <v>83</v>
      </c>
      <c r="E375" t="s">
        <v>216</v>
      </c>
      <c r="F375" t="s">
        <v>313</v>
      </c>
      <c r="G375" s="13" t="s">
        <v>313</v>
      </c>
      <c r="H375" s="13" t="s">
        <v>336</v>
      </c>
      <c r="I375" t="s">
        <v>360</v>
      </c>
      <c r="J375" t="s">
        <v>341</v>
      </c>
      <c r="K375" t="s">
        <v>361</v>
      </c>
      <c r="L375" s="4" t="s">
        <v>93</v>
      </c>
      <c r="M375" s="4" t="s">
        <v>96</v>
      </c>
      <c r="N375" s="6">
        <v>8849.9</v>
      </c>
      <c r="O375" t="s">
        <v>639</v>
      </c>
      <c r="P375" s="6">
        <v>8200</v>
      </c>
      <c r="Q375" t="s">
        <v>639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2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640</v>
      </c>
      <c r="AF375" s="3">
        <v>45588</v>
      </c>
      <c r="AG375" s="3">
        <v>45503</v>
      </c>
    </row>
    <row r="376" spans="1:33" x14ac:dyDescent="0.25">
      <c r="A376">
        <v>2023</v>
      </c>
      <c r="B376" s="3">
        <v>45108</v>
      </c>
      <c r="C376" s="3">
        <v>45199</v>
      </c>
      <c r="D376" t="s">
        <v>83</v>
      </c>
      <c r="E376" t="s">
        <v>216</v>
      </c>
      <c r="F376" t="s">
        <v>313</v>
      </c>
      <c r="G376" s="13" t="s">
        <v>313</v>
      </c>
      <c r="H376" s="13" t="s">
        <v>336</v>
      </c>
      <c r="I376" t="s">
        <v>424</v>
      </c>
      <c r="J376" t="s">
        <v>343</v>
      </c>
      <c r="L376" t="s">
        <v>93</v>
      </c>
      <c r="M376" t="s">
        <v>96</v>
      </c>
      <c r="N376" s="6">
        <v>8176.66</v>
      </c>
      <c r="O376" t="s">
        <v>639</v>
      </c>
      <c r="P376" s="6">
        <v>7600</v>
      </c>
      <c r="Q376" t="s">
        <v>639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2</v>
      </c>
      <c r="Z376">
        <v>7</v>
      </c>
      <c r="AA376">
        <v>1</v>
      </c>
      <c r="AB376">
        <v>1</v>
      </c>
      <c r="AC376">
        <v>1</v>
      </c>
      <c r="AD376">
        <v>1</v>
      </c>
      <c r="AE376" t="s">
        <v>640</v>
      </c>
      <c r="AF376" s="3">
        <v>45588</v>
      </c>
      <c r="AG376" s="3">
        <v>45503</v>
      </c>
    </row>
    <row r="377" spans="1:33" x14ac:dyDescent="0.25">
      <c r="A377">
        <v>2023</v>
      </c>
      <c r="B377" s="3">
        <v>45108</v>
      </c>
      <c r="C377" s="3">
        <v>45199</v>
      </c>
      <c r="D377" t="s">
        <v>83</v>
      </c>
      <c r="E377" t="s">
        <v>216</v>
      </c>
      <c r="F377" t="s">
        <v>313</v>
      </c>
      <c r="G377" s="13" t="s">
        <v>313</v>
      </c>
      <c r="H377" s="13" t="s">
        <v>336</v>
      </c>
      <c r="I377" t="s">
        <v>602</v>
      </c>
      <c r="J377" t="s">
        <v>426</v>
      </c>
      <c r="K377" t="s">
        <v>353</v>
      </c>
      <c r="L377" t="s">
        <v>94</v>
      </c>
      <c r="M377" s="4" t="s">
        <v>95</v>
      </c>
      <c r="N377" s="6">
        <v>8176.66</v>
      </c>
      <c r="O377" t="s">
        <v>639</v>
      </c>
      <c r="P377" s="6">
        <v>7600</v>
      </c>
      <c r="Q377" t="s">
        <v>639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2</v>
      </c>
      <c r="Z377">
        <v>7</v>
      </c>
      <c r="AA377">
        <v>1</v>
      </c>
      <c r="AB377">
        <v>1</v>
      </c>
      <c r="AC377">
        <v>1</v>
      </c>
      <c r="AD377">
        <v>1</v>
      </c>
      <c r="AE377" t="s">
        <v>640</v>
      </c>
      <c r="AF377" s="3">
        <v>45588</v>
      </c>
      <c r="AG377" s="3">
        <v>45503</v>
      </c>
    </row>
    <row r="378" spans="1:33" x14ac:dyDescent="0.25">
      <c r="A378">
        <v>2023</v>
      </c>
      <c r="B378" s="3">
        <v>45108</v>
      </c>
      <c r="C378" s="3">
        <v>45199</v>
      </c>
      <c r="D378" t="s">
        <v>83</v>
      </c>
      <c r="E378" t="s">
        <v>216</v>
      </c>
      <c r="F378" t="s">
        <v>313</v>
      </c>
      <c r="G378" s="13" t="s">
        <v>313</v>
      </c>
      <c r="H378" s="13" t="s">
        <v>336</v>
      </c>
      <c r="I378" t="s">
        <v>603</v>
      </c>
      <c r="J378" t="s">
        <v>604</v>
      </c>
      <c r="K378" t="s">
        <v>514</v>
      </c>
      <c r="L378" s="4" t="s">
        <v>94</v>
      </c>
      <c r="M378" s="4" t="s">
        <v>95</v>
      </c>
      <c r="N378" s="6">
        <v>8176.66</v>
      </c>
      <c r="O378" t="s">
        <v>639</v>
      </c>
      <c r="P378" s="6">
        <v>7600</v>
      </c>
      <c r="Q378" t="s">
        <v>639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2</v>
      </c>
      <c r="Z378">
        <v>7</v>
      </c>
      <c r="AA378">
        <v>1</v>
      </c>
      <c r="AB378">
        <v>1</v>
      </c>
      <c r="AC378">
        <v>1</v>
      </c>
      <c r="AD378">
        <v>1</v>
      </c>
      <c r="AE378" t="s">
        <v>640</v>
      </c>
      <c r="AF378" s="3">
        <v>45588</v>
      </c>
      <c r="AG378" s="3">
        <v>45503</v>
      </c>
    </row>
    <row r="379" spans="1:33" x14ac:dyDescent="0.25">
      <c r="A379">
        <v>2023</v>
      </c>
      <c r="B379" s="3">
        <v>45108</v>
      </c>
      <c r="C379" s="3">
        <v>45199</v>
      </c>
      <c r="D379" t="s">
        <v>83</v>
      </c>
      <c r="E379" t="s">
        <v>216</v>
      </c>
      <c r="F379" t="s">
        <v>313</v>
      </c>
      <c r="G379" s="13" t="s">
        <v>313</v>
      </c>
      <c r="H379" s="13" t="s">
        <v>336</v>
      </c>
      <c r="I379" t="s">
        <v>605</v>
      </c>
      <c r="J379" t="s">
        <v>341</v>
      </c>
      <c r="K379" t="s">
        <v>502</v>
      </c>
      <c r="L379" s="4" t="s">
        <v>94</v>
      </c>
      <c r="M379" s="4" t="s">
        <v>95</v>
      </c>
      <c r="N379" s="6">
        <v>8176.66</v>
      </c>
      <c r="O379" t="s">
        <v>639</v>
      </c>
      <c r="P379" s="6">
        <v>7600</v>
      </c>
      <c r="Q379" t="s">
        <v>639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2</v>
      </c>
      <c r="Z379">
        <v>7</v>
      </c>
      <c r="AA379">
        <v>1</v>
      </c>
      <c r="AB379">
        <v>1</v>
      </c>
      <c r="AC379">
        <v>1</v>
      </c>
      <c r="AD379">
        <v>1</v>
      </c>
      <c r="AE379" t="s">
        <v>640</v>
      </c>
      <c r="AF379" s="3">
        <v>45588</v>
      </c>
      <c r="AG379" s="3">
        <v>45503</v>
      </c>
    </row>
    <row r="380" spans="1:33" x14ac:dyDescent="0.25">
      <c r="A380">
        <v>2023</v>
      </c>
      <c r="B380" s="3">
        <v>45108</v>
      </c>
      <c r="C380" s="3">
        <v>45199</v>
      </c>
      <c r="D380" t="s">
        <v>83</v>
      </c>
      <c r="E380" t="s">
        <v>216</v>
      </c>
      <c r="F380" t="s">
        <v>313</v>
      </c>
      <c r="G380" s="13" t="s">
        <v>313</v>
      </c>
      <c r="H380" s="13" t="s">
        <v>336</v>
      </c>
      <c r="I380" t="s">
        <v>419</v>
      </c>
      <c r="J380" t="s">
        <v>420</v>
      </c>
      <c r="K380" t="s">
        <v>355</v>
      </c>
      <c r="L380" s="4" t="s">
        <v>94</v>
      </c>
      <c r="M380" s="4" t="s">
        <v>95</v>
      </c>
      <c r="N380" s="6">
        <v>8176.66</v>
      </c>
      <c r="O380" t="s">
        <v>639</v>
      </c>
      <c r="P380" s="6">
        <v>7600</v>
      </c>
      <c r="Q380" t="s">
        <v>639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2</v>
      </c>
      <c r="Z380">
        <v>7</v>
      </c>
      <c r="AA380">
        <v>1</v>
      </c>
      <c r="AB380">
        <v>1</v>
      </c>
      <c r="AC380">
        <v>1</v>
      </c>
      <c r="AD380">
        <v>1</v>
      </c>
      <c r="AE380" t="s">
        <v>640</v>
      </c>
      <c r="AF380" s="3">
        <v>45588</v>
      </c>
      <c r="AG380" s="3">
        <v>45503</v>
      </c>
    </row>
    <row r="381" spans="1:33" x14ac:dyDescent="0.25">
      <c r="A381">
        <v>2023</v>
      </c>
      <c r="B381" s="3">
        <v>45108</v>
      </c>
      <c r="C381" s="3">
        <v>45199</v>
      </c>
      <c r="D381" t="s">
        <v>83</v>
      </c>
      <c r="E381" t="s">
        <v>216</v>
      </c>
      <c r="F381" t="s">
        <v>313</v>
      </c>
      <c r="G381" s="13" t="s">
        <v>313</v>
      </c>
      <c r="H381" s="13" t="s">
        <v>336</v>
      </c>
      <c r="I381" t="s">
        <v>428</v>
      </c>
      <c r="J381" t="s">
        <v>420</v>
      </c>
      <c r="K381" t="s">
        <v>343</v>
      </c>
      <c r="L381" s="4" t="s">
        <v>94</v>
      </c>
      <c r="M381" s="4" t="s">
        <v>95</v>
      </c>
      <c r="N381" s="6">
        <v>10869.66</v>
      </c>
      <c r="O381" t="s">
        <v>639</v>
      </c>
      <c r="P381" s="6">
        <v>10000</v>
      </c>
      <c r="Q381" t="s">
        <v>639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2</v>
      </c>
      <c r="Z381">
        <v>7</v>
      </c>
      <c r="AA381">
        <v>1</v>
      </c>
      <c r="AB381">
        <v>1</v>
      </c>
      <c r="AC381">
        <v>1</v>
      </c>
      <c r="AD381">
        <v>1</v>
      </c>
      <c r="AE381" t="s">
        <v>640</v>
      </c>
      <c r="AF381" s="3">
        <v>45588</v>
      </c>
      <c r="AG381" s="3">
        <v>45503</v>
      </c>
    </row>
    <row r="382" spans="1:33" x14ac:dyDescent="0.25">
      <c r="A382">
        <v>2023</v>
      </c>
      <c r="B382" s="3">
        <v>45108</v>
      </c>
      <c r="C382" s="3">
        <v>45199</v>
      </c>
      <c r="D382" t="s">
        <v>83</v>
      </c>
      <c r="E382" t="s">
        <v>216</v>
      </c>
      <c r="F382" t="s">
        <v>313</v>
      </c>
      <c r="G382" s="13" t="s">
        <v>313</v>
      </c>
      <c r="H382" s="13" t="s">
        <v>336</v>
      </c>
      <c r="I382" t="s">
        <v>606</v>
      </c>
      <c r="J382" t="s">
        <v>425</v>
      </c>
      <c r="K382" t="s">
        <v>367</v>
      </c>
      <c r="L382" s="4" t="s">
        <v>93</v>
      </c>
      <c r="M382" s="4" t="s">
        <v>96</v>
      </c>
      <c r="N382" s="6">
        <v>8176.66</v>
      </c>
      <c r="O382" t="s">
        <v>639</v>
      </c>
      <c r="P382" s="6">
        <v>7600</v>
      </c>
      <c r="Q382" t="s">
        <v>639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2</v>
      </c>
      <c r="Z382">
        <v>7</v>
      </c>
      <c r="AA382">
        <v>1</v>
      </c>
      <c r="AB382">
        <v>1</v>
      </c>
      <c r="AC382">
        <v>1</v>
      </c>
      <c r="AD382">
        <v>1</v>
      </c>
      <c r="AE382" t="s">
        <v>640</v>
      </c>
      <c r="AF382" s="3">
        <v>45588</v>
      </c>
      <c r="AG382" s="3">
        <v>45503</v>
      </c>
    </row>
    <row r="383" spans="1:33" x14ac:dyDescent="0.25">
      <c r="A383">
        <v>2023</v>
      </c>
      <c r="B383" s="3">
        <v>45108</v>
      </c>
      <c r="C383" s="3">
        <v>45199</v>
      </c>
      <c r="D383" t="s">
        <v>83</v>
      </c>
      <c r="E383" t="s">
        <v>216</v>
      </c>
      <c r="F383" t="s">
        <v>313</v>
      </c>
      <c r="G383" s="13" t="s">
        <v>313</v>
      </c>
      <c r="H383" s="13" t="s">
        <v>336</v>
      </c>
      <c r="I383" t="s">
        <v>457</v>
      </c>
      <c r="J383" t="s">
        <v>441</v>
      </c>
      <c r="K383" t="s">
        <v>348</v>
      </c>
      <c r="L383" t="s">
        <v>94</v>
      </c>
      <c r="M383" s="4" t="s">
        <v>95</v>
      </c>
      <c r="N383" s="6">
        <v>8176.66</v>
      </c>
      <c r="O383" t="s">
        <v>639</v>
      </c>
      <c r="P383" s="6">
        <v>7600</v>
      </c>
      <c r="Q383" t="s">
        <v>639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2</v>
      </c>
      <c r="Z383">
        <v>7</v>
      </c>
      <c r="AA383">
        <v>1</v>
      </c>
      <c r="AB383">
        <v>1</v>
      </c>
      <c r="AC383">
        <v>1</v>
      </c>
      <c r="AD383">
        <v>1</v>
      </c>
      <c r="AE383" t="s">
        <v>640</v>
      </c>
      <c r="AF383" s="3">
        <v>45588</v>
      </c>
      <c r="AG383" s="3">
        <v>45503</v>
      </c>
    </row>
    <row r="384" spans="1:33" x14ac:dyDescent="0.25">
      <c r="A384">
        <v>2023</v>
      </c>
      <c r="B384" s="3">
        <v>45108</v>
      </c>
      <c r="C384" s="3">
        <v>45199</v>
      </c>
      <c r="D384" t="s">
        <v>83</v>
      </c>
      <c r="E384" t="s">
        <v>216</v>
      </c>
      <c r="F384" t="s">
        <v>313</v>
      </c>
      <c r="G384" s="13" t="s">
        <v>313</v>
      </c>
      <c r="H384" s="13" t="s">
        <v>336</v>
      </c>
      <c r="I384" t="s">
        <v>564</v>
      </c>
      <c r="J384" t="s">
        <v>477</v>
      </c>
      <c r="K384" t="s">
        <v>565</v>
      </c>
      <c r="L384" s="4" t="s">
        <v>93</v>
      </c>
      <c r="M384" s="4" t="s">
        <v>96</v>
      </c>
      <c r="N384" s="6">
        <v>8176.66</v>
      </c>
      <c r="O384" t="s">
        <v>639</v>
      </c>
      <c r="P384" s="6">
        <v>7600</v>
      </c>
      <c r="Q384" t="s">
        <v>639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2</v>
      </c>
      <c r="Z384">
        <v>7</v>
      </c>
      <c r="AA384">
        <v>1</v>
      </c>
      <c r="AB384">
        <v>1</v>
      </c>
      <c r="AC384">
        <v>1</v>
      </c>
      <c r="AD384">
        <v>1</v>
      </c>
      <c r="AE384" t="s">
        <v>640</v>
      </c>
      <c r="AF384" s="3">
        <v>45588</v>
      </c>
      <c r="AG384" s="3">
        <v>45503</v>
      </c>
    </row>
    <row r="385" spans="1:33" x14ac:dyDescent="0.25">
      <c r="A385">
        <v>2023</v>
      </c>
      <c r="B385" s="3">
        <v>45108</v>
      </c>
      <c r="C385" s="3">
        <v>45199</v>
      </c>
      <c r="D385" t="s">
        <v>83</v>
      </c>
      <c r="E385" t="s">
        <v>216</v>
      </c>
      <c r="F385" t="s">
        <v>313</v>
      </c>
      <c r="G385" s="13" t="s">
        <v>313</v>
      </c>
      <c r="H385" s="13" t="s">
        <v>336</v>
      </c>
      <c r="I385" t="s">
        <v>480</v>
      </c>
      <c r="J385" t="s">
        <v>399</v>
      </c>
      <c r="K385" t="s">
        <v>607</v>
      </c>
      <c r="L385" t="s">
        <v>94</v>
      </c>
      <c r="M385" s="4" t="s">
        <v>95</v>
      </c>
      <c r="N385" s="6">
        <v>4088.33</v>
      </c>
      <c r="O385" t="s">
        <v>639</v>
      </c>
      <c r="P385" s="6">
        <v>3800</v>
      </c>
      <c r="Q385" t="s">
        <v>639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2</v>
      </c>
      <c r="Z385">
        <v>7</v>
      </c>
      <c r="AA385">
        <v>1</v>
      </c>
      <c r="AB385">
        <v>1</v>
      </c>
      <c r="AC385">
        <v>1</v>
      </c>
      <c r="AD385">
        <v>1</v>
      </c>
      <c r="AE385" t="s">
        <v>640</v>
      </c>
      <c r="AF385" s="3">
        <v>45588</v>
      </c>
      <c r="AG385" s="3">
        <v>45503</v>
      </c>
    </row>
    <row r="386" spans="1:33" x14ac:dyDescent="0.25">
      <c r="A386">
        <v>2023</v>
      </c>
      <c r="B386" s="3">
        <v>45108</v>
      </c>
      <c r="C386" s="3">
        <v>45199</v>
      </c>
      <c r="D386" t="s">
        <v>83</v>
      </c>
      <c r="E386" t="s">
        <v>216</v>
      </c>
      <c r="F386" t="s">
        <v>313</v>
      </c>
      <c r="G386" s="13" t="s">
        <v>313</v>
      </c>
      <c r="H386" s="13" t="s">
        <v>336</v>
      </c>
      <c r="I386" t="s">
        <v>608</v>
      </c>
      <c r="J386" t="s">
        <v>609</v>
      </c>
      <c r="L386" s="4" t="s">
        <v>94</v>
      </c>
      <c r="M386" s="4" t="s">
        <v>95</v>
      </c>
      <c r="N386" s="6">
        <v>8176.66</v>
      </c>
      <c r="O386" t="s">
        <v>639</v>
      </c>
      <c r="P386" s="6">
        <v>7600</v>
      </c>
      <c r="Q386" t="s">
        <v>639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2</v>
      </c>
      <c r="Z386">
        <v>7</v>
      </c>
      <c r="AA386">
        <v>1</v>
      </c>
      <c r="AB386">
        <v>1</v>
      </c>
      <c r="AC386">
        <v>1</v>
      </c>
      <c r="AD386">
        <v>1</v>
      </c>
      <c r="AE386" t="s">
        <v>640</v>
      </c>
      <c r="AF386" s="3">
        <v>45588</v>
      </c>
      <c r="AG386" s="3">
        <v>45503</v>
      </c>
    </row>
    <row r="387" spans="1:33" x14ac:dyDescent="0.25">
      <c r="A387">
        <v>2023</v>
      </c>
      <c r="B387" s="3">
        <v>45108</v>
      </c>
      <c r="C387" s="3">
        <v>45199</v>
      </c>
      <c r="D387" t="s">
        <v>83</v>
      </c>
      <c r="E387" t="s">
        <v>216</v>
      </c>
      <c r="F387" t="s">
        <v>313</v>
      </c>
      <c r="G387" s="13" t="s">
        <v>313</v>
      </c>
      <c r="H387" s="13" t="s">
        <v>336</v>
      </c>
      <c r="I387" t="s">
        <v>610</v>
      </c>
      <c r="J387" t="s">
        <v>343</v>
      </c>
      <c r="K387" t="s">
        <v>384</v>
      </c>
      <c r="L387" s="4" t="s">
        <v>94</v>
      </c>
      <c r="M387" s="4" t="s">
        <v>95</v>
      </c>
      <c r="N387" s="6">
        <v>8176.66</v>
      </c>
      <c r="O387" t="s">
        <v>639</v>
      </c>
      <c r="P387" s="6">
        <v>7600</v>
      </c>
      <c r="Q387" t="s">
        <v>639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2</v>
      </c>
      <c r="Z387">
        <v>7</v>
      </c>
      <c r="AA387">
        <v>1</v>
      </c>
      <c r="AB387">
        <v>1</v>
      </c>
      <c r="AC387">
        <v>1</v>
      </c>
      <c r="AD387">
        <v>1</v>
      </c>
      <c r="AE387" t="s">
        <v>640</v>
      </c>
      <c r="AF387" s="3">
        <v>45588</v>
      </c>
      <c r="AG387" s="3">
        <v>45503</v>
      </c>
    </row>
    <row r="388" spans="1:33" x14ac:dyDescent="0.25">
      <c r="A388">
        <v>2023</v>
      </c>
      <c r="B388" s="3">
        <v>45108</v>
      </c>
      <c r="C388" s="3">
        <v>45199</v>
      </c>
      <c r="D388" t="s">
        <v>83</v>
      </c>
      <c r="E388" t="s">
        <v>216</v>
      </c>
      <c r="F388" t="s">
        <v>313</v>
      </c>
      <c r="G388" s="13" t="s">
        <v>313</v>
      </c>
      <c r="H388" s="13" t="s">
        <v>336</v>
      </c>
      <c r="I388" t="s">
        <v>611</v>
      </c>
      <c r="J388" t="s">
        <v>420</v>
      </c>
      <c r="K388" t="s">
        <v>355</v>
      </c>
      <c r="L388" s="4" t="s">
        <v>94</v>
      </c>
      <c r="M388" s="4" t="s">
        <v>95</v>
      </c>
      <c r="N388" s="6">
        <v>7039.6</v>
      </c>
      <c r="O388" t="s">
        <v>639</v>
      </c>
      <c r="P388" s="6">
        <v>6586.66</v>
      </c>
      <c r="Q388" t="s">
        <v>639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2</v>
      </c>
      <c r="Z388">
        <v>7</v>
      </c>
      <c r="AA388">
        <v>1</v>
      </c>
      <c r="AB388">
        <v>1</v>
      </c>
      <c r="AC388">
        <v>1</v>
      </c>
      <c r="AD388">
        <v>1</v>
      </c>
      <c r="AE388" t="s">
        <v>640</v>
      </c>
      <c r="AF388" s="3">
        <v>45588</v>
      </c>
      <c r="AG388" s="3">
        <v>45503</v>
      </c>
    </row>
    <row r="389" spans="1:33" x14ac:dyDescent="0.25">
      <c r="A389">
        <v>2023</v>
      </c>
      <c r="B389" s="3">
        <v>45108</v>
      </c>
      <c r="C389" s="3">
        <v>45199</v>
      </c>
      <c r="D389" t="s">
        <v>83</v>
      </c>
      <c r="E389" t="s">
        <v>216</v>
      </c>
      <c r="F389" t="s">
        <v>266</v>
      </c>
      <c r="G389" s="13" t="s">
        <v>266</v>
      </c>
      <c r="H389" s="13" t="s">
        <v>336</v>
      </c>
      <c r="I389" t="s">
        <v>480</v>
      </c>
      <c r="J389" t="s">
        <v>341</v>
      </c>
      <c r="K389" t="s">
        <v>355</v>
      </c>
      <c r="L389" s="4" t="s">
        <v>94</v>
      </c>
      <c r="M389" s="4" t="s">
        <v>95</v>
      </c>
      <c r="N389" s="6">
        <v>7503.42</v>
      </c>
      <c r="O389" t="s">
        <v>639</v>
      </c>
      <c r="P389" s="6">
        <v>7000</v>
      </c>
      <c r="Q389" t="s">
        <v>639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2</v>
      </c>
      <c r="Z389">
        <v>7</v>
      </c>
      <c r="AA389">
        <v>1</v>
      </c>
      <c r="AB389">
        <v>1</v>
      </c>
      <c r="AC389">
        <v>1</v>
      </c>
      <c r="AD389">
        <v>1</v>
      </c>
      <c r="AE389" t="s">
        <v>640</v>
      </c>
      <c r="AF389" s="3">
        <v>45588</v>
      </c>
      <c r="AG389" s="3">
        <v>45503</v>
      </c>
    </row>
    <row r="390" spans="1:33" x14ac:dyDescent="0.25">
      <c r="A390">
        <v>2023</v>
      </c>
      <c r="B390" s="3">
        <v>45108</v>
      </c>
      <c r="C390" s="3">
        <v>45199</v>
      </c>
      <c r="D390" t="s">
        <v>83</v>
      </c>
      <c r="E390" t="s">
        <v>216</v>
      </c>
      <c r="F390" t="s">
        <v>314</v>
      </c>
      <c r="G390" s="13" t="s">
        <v>314</v>
      </c>
      <c r="H390" s="13" t="s">
        <v>336</v>
      </c>
      <c r="I390" t="s">
        <v>563</v>
      </c>
      <c r="J390" t="s">
        <v>341</v>
      </c>
      <c r="K390" t="s">
        <v>485</v>
      </c>
      <c r="L390" s="4" t="s">
        <v>94</v>
      </c>
      <c r="M390" s="4" t="s">
        <v>95</v>
      </c>
      <c r="N390" s="6">
        <v>7503.42</v>
      </c>
      <c r="O390" t="s">
        <v>639</v>
      </c>
      <c r="P390" s="6">
        <v>7000</v>
      </c>
      <c r="Q390" t="s">
        <v>639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2</v>
      </c>
      <c r="Z390">
        <v>7</v>
      </c>
      <c r="AA390">
        <v>1</v>
      </c>
      <c r="AB390">
        <v>1</v>
      </c>
      <c r="AC390">
        <v>1</v>
      </c>
      <c r="AD390">
        <v>1</v>
      </c>
      <c r="AE390" t="s">
        <v>640</v>
      </c>
      <c r="AF390" s="3">
        <v>45588</v>
      </c>
      <c r="AG390" s="3">
        <v>45503</v>
      </c>
    </row>
    <row r="391" spans="1:33" x14ac:dyDescent="0.25">
      <c r="A391">
        <v>2023</v>
      </c>
      <c r="B391" s="3">
        <v>45108</v>
      </c>
      <c r="C391" s="3">
        <v>45199</v>
      </c>
      <c r="D391" t="s">
        <v>83</v>
      </c>
      <c r="E391" t="s">
        <v>216</v>
      </c>
      <c r="F391" t="s">
        <v>231</v>
      </c>
      <c r="G391" s="13" t="s">
        <v>231</v>
      </c>
      <c r="H391" s="13" t="s">
        <v>336</v>
      </c>
      <c r="I391" t="s">
        <v>374</v>
      </c>
      <c r="J391" t="s">
        <v>375</v>
      </c>
      <c r="K391" t="s">
        <v>348</v>
      </c>
      <c r="L391" s="4" t="s">
        <v>94</v>
      </c>
      <c r="M391" s="4" t="s">
        <v>95</v>
      </c>
      <c r="N391" s="6">
        <v>10869.66</v>
      </c>
      <c r="O391" t="s">
        <v>639</v>
      </c>
      <c r="P391" s="6">
        <v>10000</v>
      </c>
      <c r="Q391" t="s">
        <v>639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2</v>
      </c>
      <c r="Z391">
        <v>7</v>
      </c>
      <c r="AA391">
        <v>1</v>
      </c>
      <c r="AB391">
        <v>1</v>
      </c>
      <c r="AC391">
        <v>1</v>
      </c>
      <c r="AD391">
        <v>1</v>
      </c>
      <c r="AE391" t="s">
        <v>640</v>
      </c>
      <c r="AF391" s="3">
        <v>45588</v>
      </c>
      <c r="AG391" s="3">
        <v>45503</v>
      </c>
    </row>
    <row r="392" spans="1:33" x14ac:dyDescent="0.25">
      <c r="A392">
        <v>2023</v>
      </c>
      <c r="B392" s="3">
        <v>45108</v>
      </c>
      <c r="C392" s="3">
        <v>45199</v>
      </c>
      <c r="D392" t="s">
        <v>83</v>
      </c>
      <c r="E392" t="s">
        <v>216</v>
      </c>
      <c r="F392" t="s">
        <v>315</v>
      </c>
      <c r="G392" s="13" t="s">
        <v>315</v>
      </c>
      <c r="H392" s="13" t="s">
        <v>336</v>
      </c>
      <c r="I392" t="s">
        <v>497</v>
      </c>
      <c r="J392" t="s">
        <v>363</v>
      </c>
      <c r="K392" t="s">
        <v>498</v>
      </c>
      <c r="L392" s="4" t="s">
        <v>94</v>
      </c>
      <c r="M392" s="4" t="s">
        <v>95</v>
      </c>
      <c r="N392" s="6">
        <v>9747.58</v>
      </c>
      <c r="O392" t="s">
        <v>639</v>
      </c>
      <c r="P392" s="6">
        <v>9000</v>
      </c>
      <c r="Q392" t="s">
        <v>639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2</v>
      </c>
      <c r="Z392">
        <v>7</v>
      </c>
      <c r="AA392">
        <v>1</v>
      </c>
      <c r="AB392">
        <v>1</v>
      </c>
      <c r="AC392">
        <v>1</v>
      </c>
      <c r="AD392">
        <v>1</v>
      </c>
      <c r="AE392" t="s">
        <v>640</v>
      </c>
      <c r="AF392" s="3">
        <v>45588</v>
      </c>
      <c r="AG392" s="3">
        <v>45503</v>
      </c>
    </row>
    <row r="393" spans="1:33" x14ac:dyDescent="0.25">
      <c r="A393">
        <v>2023</v>
      </c>
      <c r="B393" s="3">
        <v>45108</v>
      </c>
      <c r="C393" s="3">
        <v>45199</v>
      </c>
      <c r="D393" t="s">
        <v>83</v>
      </c>
      <c r="E393" t="s">
        <v>216</v>
      </c>
      <c r="F393" t="s">
        <v>281</v>
      </c>
      <c r="G393" s="13" t="s">
        <v>281</v>
      </c>
      <c r="H393" s="13" t="s">
        <v>336</v>
      </c>
      <c r="I393" t="s">
        <v>539</v>
      </c>
      <c r="J393" t="s">
        <v>355</v>
      </c>
      <c r="L393" s="4" t="s">
        <v>94</v>
      </c>
      <c r="M393" s="4" t="s">
        <v>95</v>
      </c>
      <c r="N393" s="6">
        <v>7503.42</v>
      </c>
      <c r="O393" t="s">
        <v>639</v>
      </c>
      <c r="P393" s="6">
        <v>7000</v>
      </c>
      <c r="Q393" t="s">
        <v>639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2</v>
      </c>
      <c r="Z393">
        <v>7</v>
      </c>
      <c r="AA393">
        <v>1</v>
      </c>
      <c r="AB393">
        <v>1</v>
      </c>
      <c r="AC393">
        <v>1</v>
      </c>
      <c r="AD393">
        <v>1</v>
      </c>
      <c r="AE393" t="s">
        <v>640</v>
      </c>
      <c r="AF393" s="3">
        <v>45588</v>
      </c>
      <c r="AG393" s="3">
        <v>45503</v>
      </c>
    </row>
    <row r="394" spans="1:33" x14ac:dyDescent="0.25">
      <c r="A394">
        <v>2023</v>
      </c>
      <c r="B394" s="3">
        <v>45108</v>
      </c>
      <c r="C394" s="3">
        <v>45199</v>
      </c>
      <c r="D394" t="s">
        <v>83</v>
      </c>
      <c r="E394" t="s">
        <v>216</v>
      </c>
      <c r="F394" t="s">
        <v>316</v>
      </c>
      <c r="G394" s="13" t="s">
        <v>316</v>
      </c>
      <c r="H394" s="13" t="s">
        <v>336</v>
      </c>
      <c r="I394" t="s">
        <v>464</v>
      </c>
      <c r="J394" t="s">
        <v>339</v>
      </c>
      <c r="K394" t="s">
        <v>353</v>
      </c>
      <c r="L394" s="4" t="s">
        <v>94</v>
      </c>
      <c r="M394" s="4" t="s">
        <v>95</v>
      </c>
      <c r="N394" s="6">
        <v>10869.66</v>
      </c>
      <c r="O394" t="s">
        <v>639</v>
      </c>
      <c r="P394" s="6">
        <v>10000</v>
      </c>
      <c r="Q394" t="s">
        <v>639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2</v>
      </c>
      <c r="Z394">
        <v>7</v>
      </c>
      <c r="AA394">
        <v>1</v>
      </c>
      <c r="AB394">
        <v>1</v>
      </c>
      <c r="AC394">
        <v>1</v>
      </c>
      <c r="AD394">
        <v>1</v>
      </c>
      <c r="AE394" t="s">
        <v>640</v>
      </c>
      <c r="AF394" s="3">
        <v>45588</v>
      </c>
      <c r="AG394" s="3">
        <v>45503</v>
      </c>
    </row>
    <row r="395" spans="1:33" x14ac:dyDescent="0.25">
      <c r="A395">
        <v>2023</v>
      </c>
      <c r="B395" s="3">
        <v>45108</v>
      </c>
      <c r="C395" s="3">
        <v>45199</v>
      </c>
      <c r="D395" t="s">
        <v>83</v>
      </c>
      <c r="E395" t="s">
        <v>216</v>
      </c>
      <c r="F395" t="s">
        <v>317</v>
      </c>
      <c r="G395" s="13" t="s">
        <v>317</v>
      </c>
      <c r="H395" s="13" t="s">
        <v>336</v>
      </c>
      <c r="I395" t="s">
        <v>562</v>
      </c>
      <c r="J395" t="s">
        <v>355</v>
      </c>
      <c r="K395" t="s">
        <v>367</v>
      </c>
      <c r="L395" s="4" t="s">
        <v>94</v>
      </c>
      <c r="M395" s="4" t="s">
        <v>95</v>
      </c>
      <c r="N395" s="6">
        <v>4312.75</v>
      </c>
      <c r="O395" t="s">
        <v>639</v>
      </c>
      <c r="P395" s="6">
        <v>4000</v>
      </c>
      <c r="Q395" t="s">
        <v>639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2</v>
      </c>
      <c r="Z395">
        <v>7</v>
      </c>
      <c r="AA395">
        <v>1</v>
      </c>
      <c r="AB395">
        <v>1</v>
      </c>
      <c r="AC395">
        <v>1</v>
      </c>
      <c r="AD395">
        <v>1</v>
      </c>
      <c r="AE395" t="s">
        <v>640</v>
      </c>
      <c r="AF395" s="3">
        <v>45588</v>
      </c>
      <c r="AG395" s="3">
        <v>45503</v>
      </c>
    </row>
    <row r="396" spans="1:33" x14ac:dyDescent="0.25">
      <c r="A396">
        <v>2023</v>
      </c>
      <c r="B396" s="3">
        <v>45108</v>
      </c>
      <c r="C396" s="3">
        <v>45199</v>
      </c>
      <c r="D396" t="s">
        <v>83</v>
      </c>
      <c r="E396" t="s">
        <v>216</v>
      </c>
      <c r="F396" t="s">
        <v>318</v>
      </c>
      <c r="G396" s="13" t="s">
        <v>318</v>
      </c>
      <c r="H396" s="13" t="s">
        <v>336</v>
      </c>
      <c r="I396" t="s">
        <v>610</v>
      </c>
      <c r="J396" t="s">
        <v>504</v>
      </c>
      <c r="K396" t="s">
        <v>356</v>
      </c>
      <c r="L396" s="4" t="s">
        <v>94</v>
      </c>
      <c r="M396" s="4" t="s">
        <v>95</v>
      </c>
      <c r="N396" s="6">
        <v>10869.66</v>
      </c>
      <c r="O396" t="s">
        <v>639</v>
      </c>
      <c r="P396" s="6">
        <v>10000</v>
      </c>
      <c r="Q396" t="s">
        <v>639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2</v>
      </c>
      <c r="Z396">
        <v>7</v>
      </c>
      <c r="AA396">
        <v>1</v>
      </c>
      <c r="AB396">
        <v>1</v>
      </c>
      <c r="AC396">
        <v>1</v>
      </c>
      <c r="AD396">
        <v>1</v>
      </c>
      <c r="AE396" t="s">
        <v>640</v>
      </c>
      <c r="AF396" s="3">
        <v>45588</v>
      </c>
      <c r="AG396" s="3">
        <v>45503</v>
      </c>
    </row>
    <row r="397" spans="1:33" x14ac:dyDescent="0.25">
      <c r="A397">
        <v>2023</v>
      </c>
      <c r="B397" s="3">
        <v>45108</v>
      </c>
      <c r="C397" s="3">
        <v>45199</v>
      </c>
      <c r="D397" t="s">
        <v>83</v>
      </c>
      <c r="E397" t="s">
        <v>216</v>
      </c>
      <c r="F397" t="s">
        <v>319</v>
      </c>
      <c r="G397" s="13" t="s">
        <v>319</v>
      </c>
      <c r="H397" s="13" t="s">
        <v>336</v>
      </c>
      <c r="I397" t="s">
        <v>397</v>
      </c>
      <c r="J397" t="s">
        <v>398</v>
      </c>
      <c r="K397" t="s">
        <v>399</v>
      </c>
      <c r="L397" s="4" t="s">
        <v>93</v>
      </c>
      <c r="M397" s="4" t="s">
        <v>96</v>
      </c>
      <c r="N397" s="6">
        <v>10869.66</v>
      </c>
      <c r="O397" t="s">
        <v>639</v>
      </c>
      <c r="P397" s="6">
        <v>10000</v>
      </c>
      <c r="Q397" t="s">
        <v>639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2</v>
      </c>
      <c r="Z397">
        <v>3</v>
      </c>
      <c r="AA397">
        <v>1</v>
      </c>
      <c r="AB397">
        <v>1</v>
      </c>
      <c r="AC397">
        <v>1</v>
      </c>
      <c r="AD397">
        <v>1</v>
      </c>
      <c r="AE397" t="s">
        <v>640</v>
      </c>
      <c r="AF397" s="3">
        <v>45588</v>
      </c>
      <c r="AG397" s="3">
        <v>45503</v>
      </c>
    </row>
    <row r="398" spans="1:33" x14ac:dyDescent="0.25">
      <c r="A398">
        <v>2023</v>
      </c>
      <c r="B398" s="3">
        <v>45108</v>
      </c>
      <c r="C398" s="3">
        <v>45199</v>
      </c>
      <c r="D398" t="s">
        <v>83</v>
      </c>
      <c r="E398" t="s">
        <v>216</v>
      </c>
      <c r="F398" t="s">
        <v>255</v>
      </c>
      <c r="G398" s="13" t="s">
        <v>255</v>
      </c>
      <c r="H398" s="13" t="s">
        <v>336</v>
      </c>
      <c r="I398" t="s">
        <v>445</v>
      </c>
      <c r="J398" t="s">
        <v>364</v>
      </c>
      <c r="K398" t="s">
        <v>446</v>
      </c>
      <c r="L398" t="s">
        <v>93</v>
      </c>
      <c r="M398" t="s">
        <v>96</v>
      </c>
      <c r="N398" s="6">
        <v>7279</v>
      </c>
      <c r="O398" t="s">
        <v>639</v>
      </c>
      <c r="P398" s="6">
        <v>6800</v>
      </c>
      <c r="Q398" t="s">
        <v>639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2</v>
      </c>
      <c r="Z398">
        <v>7</v>
      </c>
      <c r="AA398">
        <v>1</v>
      </c>
      <c r="AB398">
        <v>1</v>
      </c>
      <c r="AC398">
        <v>1</v>
      </c>
      <c r="AD398">
        <v>1</v>
      </c>
      <c r="AE398" t="s">
        <v>640</v>
      </c>
      <c r="AF398" s="3">
        <v>45588</v>
      </c>
      <c r="AG398" s="3">
        <v>45503</v>
      </c>
    </row>
    <row r="399" spans="1:33" x14ac:dyDescent="0.25">
      <c r="A399">
        <v>2023</v>
      </c>
      <c r="B399" s="3">
        <v>45108</v>
      </c>
      <c r="C399" s="3">
        <v>45199</v>
      </c>
      <c r="D399" t="s">
        <v>83</v>
      </c>
      <c r="E399" t="s">
        <v>216</v>
      </c>
      <c r="F399" t="s">
        <v>248</v>
      </c>
      <c r="G399" s="13" t="s">
        <v>248</v>
      </c>
      <c r="H399" s="13" t="s">
        <v>336</v>
      </c>
      <c r="I399" t="s">
        <v>429</v>
      </c>
      <c r="J399" t="s">
        <v>341</v>
      </c>
      <c r="K399" t="s">
        <v>391</v>
      </c>
      <c r="L399" t="s">
        <v>93</v>
      </c>
      <c r="M399" t="s">
        <v>96</v>
      </c>
      <c r="N399" s="6">
        <v>7503.42</v>
      </c>
      <c r="O399" t="s">
        <v>639</v>
      </c>
      <c r="P399" s="6">
        <v>7000</v>
      </c>
      <c r="Q399" t="s">
        <v>639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2</v>
      </c>
      <c r="Z399">
        <v>7</v>
      </c>
      <c r="AA399">
        <v>1</v>
      </c>
      <c r="AB399">
        <v>1</v>
      </c>
      <c r="AC399">
        <v>1</v>
      </c>
      <c r="AD399">
        <v>1</v>
      </c>
      <c r="AE399" t="s">
        <v>640</v>
      </c>
      <c r="AF399" s="3">
        <v>45588</v>
      </c>
      <c r="AG399" s="3">
        <v>45503</v>
      </c>
    </row>
    <row r="400" spans="1:33" x14ac:dyDescent="0.25">
      <c r="A400">
        <v>2023</v>
      </c>
      <c r="B400" s="3">
        <v>45108</v>
      </c>
      <c r="C400" s="3">
        <v>45199</v>
      </c>
      <c r="D400" t="s">
        <v>83</v>
      </c>
      <c r="E400" t="s">
        <v>216</v>
      </c>
      <c r="F400" t="s">
        <v>268</v>
      </c>
      <c r="G400" s="13" t="s">
        <v>268</v>
      </c>
      <c r="H400" s="13" t="s">
        <v>336</v>
      </c>
      <c r="I400" t="s">
        <v>484</v>
      </c>
      <c r="J400" t="s">
        <v>485</v>
      </c>
      <c r="K400" t="s">
        <v>486</v>
      </c>
      <c r="L400" t="s">
        <v>93</v>
      </c>
      <c r="M400" t="s">
        <v>96</v>
      </c>
      <c r="N400" s="6">
        <v>7503.42</v>
      </c>
      <c r="O400" t="s">
        <v>639</v>
      </c>
      <c r="P400" s="6">
        <v>7000</v>
      </c>
      <c r="Q400" t="s">
        <v>639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2</v>
      </c>
      <c r="Z400">
        <v>7</v>
      </c>
      <c r="AA400">
        <v>1</v>
      </c>
      <c r="AB400">
        <v>1</v>
      </c>
      <c r="AC400">
        <v>1</v>
      </c>
      <c r="AD400">
        <v>1</v>
      </c>
      <c r="AE400" t="s">
        <v>640</v>
      </c>
      <c r="AF400" s="3">
        <v>45588</v>
      </c>
      <c r="AG400" s="3">
        <v>45503</v>
      </c>
    </row>
    <row r="401" spans="1:33" x14ac:dyDescent="0.25">
      <c r="A401">
        <v>2023</v>
      </c>
      <c r="B401" s="3">
        <v>45108</v>
      </c>
      <c r="C401" s="3">
        <v>45199</v>
      </c>
      <c r="D401" t="s">
        <v>83</v>
      </c>
      <c r="E401" t="s">
        <v>216</v>
      </c>
      <c r="F401" t="s">
        <v>273</v>
      </c>
      <c r="G401" s="13" t="s">
        <v>273</v>
      </c>
      <c r="H401" s="13" t="s">
        <v>336</v>
      </c>
      <c r="I401" t="s">
        <v>507</v>
      </c>
      <c r="J401" t="s">
        <v>348</v>
      </c>
      <c r="K401" t="s">
        <v>343</v>
      </c>
      <c r="L401" t="s">
        <v>93</v>
      </c>
      <c r="M401" t="s">
        <v>96</v>
      </c>
      <c r="N401" s="6">
        <v>14473.32</v>
      </c>
      <c r="O401" t="s">
        <v>639</v>
      </c>
      <c r="P401" s="6">
        <v>13000</v>
      </c>
      <c r="Q401" t="s">
        <v>639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2</v>
      </c>
      <c r="Z401">
        <v>7</v>
      </c>
      <c r="AA401">
        <v>1</v>
      </c>
      <c r="AB401">
        <v>1</v>
      </c>
      <c r="AC401">
        <v>1</v>
      </c>
      <c r="AD401">
        <v>1</v>
      </c>
      <c r="AE401" t="s">
        <v>640</v>
      </c>
      <c r="AF401" s="3">
        <v>45588</v>
      </c>
      <c r="AG401" s="3">
        <v>45503</v>
      </c>
    </row>
    <row r="402" spans="1:33" x14ac:dyDescent="0.25">
      <c r="A402">
        <v>2023</v>
      </c>
      <c r="B402" s="3">
        <v>45108</v>
      </c>
      <c r="C402" s="3">
        <v>45199</v>
      </c>
      <c r="D402" t="s">
        <v>83</v>
      </c>
      <c r="E402" t="s">
        <v>216</v>
      </c>
      <c r="F402" t="s">
        <v>235</v>
      </c>
      <c r="G402" s="13" t="s">
        <v>235</v>
      </c>
      <c r="H402" s="13" t="s">
        <v>336</v>
      </c>
      <c r="I402" t="s">
        <v>392</v>
      </c>
      <c r="J402" t="s">
        <v>367</v>
      </c>
      <c r="K402" t="s">
        <v>355</v>
      </c>
      <c r="L402" t="s">
        <v>94</v>
      </c>
      <c r="M402" s="4" t="s">
        <v>95</v>
      </c>
      <c r="N402" s="6">
        <v>10869.66</v>
      </c>
      <c r="O402" t="s">
        <v>639</v>
      </c>
      <c r="P402" s="6">
        <v>10000</v>
      </c>
      <c r="Q402" t="s">
        <v>639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2</v>
      </c>
      <c r="Z402">
        <v>7</v>
      </c>
      <c r="AA402">
        <v>1</v>
      </c>
      <c r="AB402">
        <v>1</v>
      </c>
      <c r="AC402">
        <v>1</v>
      </c>
      <c r="AD402">
        <v>1</v>
      </c>
      <c r="AE402" t="s">
        <v>640</v>
      </c>
      <c r="AF402" s="3">
        <v>45588</v>
      </c>
      <c r="AG402" s="3">
        <v>45503</v>
      </c>
    </row>
    <row r="403" spans="1:33" x14ac:dyDescent="0.25">
      <c r="A403">
        <v>2023</v>
      </c>
      <c r="B403" s="3">
        <v>45108</v>
      </c>
      <c r="C403" s="3">
        <v>45199</v>
      </c>
      <c r="D403" t="s">
        <v>83</v>
      </c>
      <c r="E403" t="s">
        <v>216</v>
      </c>
      <c r="F403" t="s">
        <v>232</v>
      </c>
      <c r="G403" s="13" t="s">
        <v>232</v>
      </c>
      <c r="H403" s="13" t="s">
        <v>336</v>
      </c>
      <c r="I403" t="s">
        <v>376</v>
      </c>
      <c r="J403" t="s">
        <v>377</v>
      </c>
      <c r="K403" t="s">
        <v>378</v>
      </c>
      <c r="L403" s="4" t="s">
        <v>94</v>
      </c>
      <c r="M403" s="4" t="s">
        <v>95</v>
      </c>
      <c r="N403" s="6">
        <v>10869.66</v>
      </c>
      <c r="O403" t="s">
        <v>639</v>
      </c>
      <c r="P403" s="6">
        <v>10000</v>
      </c>
      <c r="Q403" t="s">
        <v>639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2</v>
      </c>
      <c r="Z403">
        <v>7</v>
      </c>
      <c r="AA403">
        <v>1</v>
      </c>
      <c r="AB403">
        <v>1</v>
      </c>
      <c r="AC403">
        <v>1</v>
      </c>
      <c r="AD403">
        <v>1</v>
      </c>
      <c r="AE403" t="s">
        <v>640</v>
      </c>
      <c r="AF403" s="3">
        <v>45588</v>
      </c>
      <c r="AG403" s="3">
        <v>45503</v>
      </c>
    </row>
    <row r="404" spans="1:33" x14ac:dyDescent="0.25">
      <c r="A404">
        <v>2023</v>
      </c>
      <c r="B404" s="3">
        <v>45108</v>
      </c>
      <c r="C404" s="3">
        <v>45199</v>
      </c>
      <c r="D404" t="s">
        <v>83</v>
      </c>
      <c r="E404" t="s">
        <v>216</v>
      </c>
      <c r="F404" t="s">
        <v>262</v>
      </c>
      <c r="G404" s="13" t="s">
        <v>262</v>
      </c>
      <c r="H404" s="13" t="s">
        <v>336</v>
      </c>
      <c r="I404" t="s">
        <v>469</v>
      </c>
      <c r="J404" t="s">
        <v>391</v>
      </c>
      <c r="K404" t="s">
        <v>364</v>
      </c>
      <c r="L404" s="4" t="s">
        <v>94</v>
      </c>
      <c r="M404" s="4" t="s">
        <v>95</v>
      </c>
      <c r="N404" s="6">
        <v>7503.42</v>
      </c>
      <c r="O404" t="s">
        <v>639</v>
      </c>
      <c r="P404" s="6">
        <v>7000</v>
      </c>
      <c r="Q404" t="s">
        <v>639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2</v>
      </c>
      <c r="Z404">
        <v>7</v>
      </c>
      <c r="AA404">
        <v>1</v>
      </c>
      <c r="AB404">
        <v>1</v>
      </c>
      <c r="AC404">
        <v>1</v>
      </c>
      <c r="AD404">
        <v>1</v>
      </c>
      <c r="AE404" t="s">
        <v>640</v>
      </c>
      <c r="AF404" s="3">
        <v>45588</v>
      </c>
      <c r="AG404" s="3">
        <v>45503</v>
      </c>
    </row>
    <row r="405" spans="1:33" x14ac:dyDescent="0.25">
      <c r="A405">
        <v>2023</v>
      </c>
      <c r="B405" s="3">
        <v>45108</v>
      </c>
      <c r="C405" s="3">
        <v>45199</v>
      </c>
      <c r="D405" t="s">
        <v>83</v>
      </c>
      <c r="E405" t="s">
        <v>216</v>
      </c>
      <c r="F405" t="s">
        <v>262</v>
      </c>
      <c r="G405" s="13" t="s">
        <v>262</v>
      </c>
      <c r="H405" s="13" t="s">
        <v>336</v>
      </c>
      <c r="I405" t="s">
        <v>536</v>
      </c>
      <c r="J405" t="s">
        <v>408</v>
      </c>
      <c r="K405" t="s">
        <v>475</v>
      </c>
      <c r="L405" s="4" t="s">
        <v>94</v>
      </c>
      <c r="M405" s="4" t="s">
        <v>95</v>
      </c>
      <c r="N405" s="6">
        <v>7503.42</v>
      </c>
      <c r="O405" t="s">
        <v>639</v>
      </c>
      <c r="P405" s="6">
        <v>7000</v>
      </c>
      <c r="Q405" t="s">
        <v>639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2</v>
      </c>
      <c r="Z405">
        <v>7</v>
      </c>
      <c r="AA405">
        <v>1</v>
      </c>
      <c r="AB405">
        <v>1</v>
      </c>
      <c r="AC405">
        <v>1</v>
      </c>
      <c r="AD405">
        <v>1</v>
      </c>
      <c r="AE405" t="s">
        <v>640</v>
      </c>
      <c r="AF405" s="3">
        <v>45588</v>
      </c>
      <c r="AG405" s="3">
        <v>45503</v>
      </c>
    </row>
    <row r="406" spans="1:33" x14ac:dyDescent="0.25">
      <c r="A406">
        <v>2023</v>
      </c>
      <c r="B406" s="3">
        <v>45108</v>
      </c>
      <c r="C406" s="3">
        <v>45199</v>
      </c>
      <c r="D406" t="s">
        <v>83</v>
      </c>
      <c r="E406" t="s">
        <v>216</v>
      </c>
      <c r="F406" t="s">
        <v>317</v>
      </c>
      <c r="G406" s="13" t="s">
        <v>317</v>
      </c>
      <c r="H406" s="13" t="s">
        <v>336</v>
      </c>
      <c r="I406" t="s">
        <v>342</v>
      </c>
      <c r="J406" t="s">
        <v>358</v>
      </c>
      <c r="K406" t="s">
        <v>367</v>
      </c>
      <c r="L406" s="4" t="s">
        <v>94</v>
      </c>
      <c r="M406" s="4" t="s">
        <v>95</v>
      </c>
      <c r="N406" s="6">
        <v>7854.7</v>
      </c>
      <c r="O406" t="s">
        <v>639</v>
      </c>
      <c r="P406" s="6">
        <v>7000</v>
      </c>
      <c r="Q406" t="s">
        <v>639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2</v>
      </c>
      <c r="Z406">
        <v>7</v>
      </c>
      <c r="AA406">
        <v>1</v>
      </c>
      <c r="AB406">
        <v>1</v>
      </c>
      <c r="AC406">
        <v>1</v>
      </c>
      <c r="AD406">
        <v>1</v>
      </c>
      <c r="AE406" t="s">
        <v>640</v>
      </c>
      <c r="AF406" s="3">
        <v>45588</v>
      </c>
      <c r="AG406" s="3">
        <v>45503</v>
      </c>
    </row>
    <row r="407" spans="1:33" x14ac:dyDescent="0.25">
      <c r="A407">
        <v>2023</v>
      </c>
      <c r="B407" s="3">
        <v>45200</v>
      </c>
      <c r="C407" s="3">
        <v>45291</v>
      </c>
      <c r="D407" t="s">
        <v>82</v>
      </c>
      <c r="E407" t="s">
        <v>216</v>
      </c>
      <c r="F407" t="s">
        <v>217</v>
      </c>
      <c r="G407" s="13" t="s">
        <v>217</v>
      </c>
      <c r="H407" s="13" t="s">
        <v>336</v>
      </c>
      <c r="I407" t="s">
        <v>337</v>
      </c>
      <c r="J407" t="s">
        <v>338</v>
      </c>
      <c r="K407" t="s">
        <v>339</v>
      </c>
      <c r="L407" s="4" t="s">
        <v>94</v>
      </c>
      <c r="M407" s="4" t="s">
        <v>95</v>
      </c>
      <c r="N407" s="5">
        <v>0</v>
      </c>
      <c r="O407" s="4" t="s">
        <v>639</v>
      </c>
      <c r="P407" s="5">
        <v>0</v>
      </c>
      <c r="Q407" s="4" t="s">
        <v>639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7</v>
      </c>
      <c r="AA407">
        <v>1</v>
      </c>
      <c r="AB407">
        <v>1</v>
      </c>
      <c r="AC407">
        <v>1</v>
      </c>
      <c r="AD407">
        <v>1</v>
      </c>
      <c r="AE407" t="s">
        <v>640</v>
      </c>
      <c r="AF407" s="3">
        <v>45588</v>
      </c>
      <c r="AG407" s="3">
        <v>45503</v>
      </c>
    </row>
    <row r="408" spans="1:33" x14ac:dyDescent="0.25">
      <c r="A408">
        <v>2023</v>
      </c>
      <c r="B408" s="3">
        <v>45200</v>
      </c>
      <c r="C408" s="3">
        <v>45291</v>
      </c>
      <c r="D408" t="s">
        <v>82</v>
      </c>
      <c r="E408" t="s">
        <v>216</v>
      </c>
      <c r="F408" t="s">
        <v>321</v>
      </c>
      <c r="G408" s="13" t="s">
        <v>321</v>
      </c>
      <c r="H408" s="13" t="s">
        <v>336</v>
      </c>
      <c r="I408" t="s">
        <v>340</v>
      </c>
      <c r="J408" t="s">
        <v>339</v>
      </c>
      <c r="K408" t="s">
        <v>341</v>
      </c>
      <c r="L408" s="4" t="s">
        <v>93</v>
      </c>
      <c r="M408" t="s">
        <v>96</v>
      </c>
      <c r="N408" s="5">
        <v>0</v>
      </c>
      <c r="O408" s="4" t="s">
        <v>639</v>
      </c>
      <c r="P408" s="5">
        <v>0</v>
      </c>
      <c r="Q408" s="4" t="s">
        <v>639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7</v>
      </c>
      <c r="AA408">
        <v>1</v>
      </c>
      <c r="AB408">
        <v>1</v>
      </c>
      <c r="AC408">
        <v>1</v>
      </c>
      <c r="AD408">
        <v>1</v>
      </c>
      <c r="AE408" t="s">
        <v>640</v>
      </c>
      <c r="AF408" s="3">
        <v>45588</v>
      </c>
      <c r="AG408" s="3">
        <v>45503</v>
      </c>
    </row>
    <row r="409" spans="1:33" x14ac:dyDescent="0.25">
      <c r="A409">
        <v>2023</v>
      </c>
      <c r="B409" s="3">
        <v>45200</v>
      </c>
      <c r="C409" s="3">
        <v>45291</v>
      </c>
      <c r="D409" t="s">
        <v>82</v>
      </c>
      <c r="E409" t="s">
        <v>216</v>
      </c>
      <c r="F409" t="s">
        <v>220</v>
      </c>
      <c r="G409" s="13" t="s">
        <v>220</v>
      </c>
      <c r="H409" s="13" t="s">
        <v>336</v>
      </c>
      <c r="I409" t="s">
        <v>342</v>
      </c>
      <c r="J409" t="s">
        <v>343</v>
      </c>
      <c r="K409" t="s">
        <v>343</v>
      </c>
      <c r="L409" s="4" t="s">
        <v>94</v>
      </c>
      <c r="M409" s="4" t="s">
        <v>95</v>
      </c>
      <c r="N409" s="5">
        <v>0</v>
      </c>
      <c r="O409" s="4" t="s">
        <v>639</v>
      </c>
      <c r="P409" s="5">
        <v>0</v>
      </c>
      <c r="Q409" s="4" t="s">
        <v>639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7</v>
      </c>
      <c r="AA409">
        <v>1</v>
      </c>
      <c r="AB409">
        <v>1</v>
      </c>
      <c r="AC409">
        <v>1</v>
      </c>
      <c r="AD409">
        <v>1</v>
      </c>
      <c r="AE409" t="s">
        <v>640</v>
      </c>
      <c r="AF409" s="3">
        <v>45588</v>
      </c>
      <c r="AG409" s="3">
        <v>45503</v>
      </c>
    </row>
    <row r="410" spans="1:33" x14ac:dyDescent="0.25">
      <c r="A410">
        <v>2023</v>
      </c>
      <c r="B410" s="3">
        <v>45200</v>
      </c>
      <c r="C410" s="3">
        <v>45291</v>
      </c>
      <c r="D410" t="s">
        <v>82</v>
      </c>
      <c r="E410" t="s">
        <v>216</v>
      </c>
      <c r="F410" t="s">
        <v>322</v>
      </c>
      <c r="G410" s="13" t="s">
        <v>322</v>
      </c>
      <c r="H410" s="13" t="s">
        <v>336</v>
      </c>
      <c r="I410" t="s">
        <v>347</v>
      </c>
      <c r="J410" t="s">
        <v>348</v>
      </c>
      <c r="K410" t="s">
        <v>341</v>
      </c>
      <c r="L410" s="4" t="s">
        <v>93</v>
      </c>
      <c r="M410" t="s">
        <v>96</v>
      </c>
      <c r="N410" s="5">
        <v>0</v>
      </c>
      <c r="O410" s="4" t="s">
        <v>639</v>
      </c>
      <c r="P410" s="5">
        <v>0</v>
      </c>
      <c r="Q410" s="4" t="s">
        <v>639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7</v>
      </c>
      <c r="AA410">
        <v>1</v>
      </c>
      <c r="AB410">
        <v>1</v>
      </c>
      <c r="AC410">
        <v>1</v>
      </c>
      <c r="AD410">
        <v>1</v>
      </c>
      <c r="AE410" t="s">
        <v>640</v>
      </c>
      <c r="AF410" s="3">
        <v>45588</v>
      </c>
      <c r="AG410" s="3">
        <v>45503</v>
      </c>
    </row>
    <row r="411" spans="1:33" x14ac:dyDescent="0.25">
      <c r="A411">
        <v>2023</v>
      </c>
      <c r="B411" s="3">
        <v>45200</v>
      </c>
      <c r="C411" s="3">
        <v>45291</v>
      </c>
      <c r="D411" t="s">
        <v>82</v>
      </c>
      <c r="E411" t="s">
        <v>216</v>
      </c>
      <c r="F411" t="s">
        <v>221</v>
      </c>
      <c r="G411" s="13" t="s">
        <v>221</v>
      </c>
      <c r="H411" s="13" t="s">
        <v>336</v>
      </c>
      <c r="I411" t="s">
        <v>344</v>
      </c>
      <c r="J411" t="s">
        <v>345</v>
      </c>
      <c r="K411" t="s">
        <v>346</v>
      </c>
      <c r="L411" s="4" t="s">
        <v>93</v>
      </c>
      <c r="M411" t="s">
        <v>96</v>
      </c>
      <c r="N411" s="5">
        <v>0</v>
      </c>
      <c r="O411" s="4" t="s">
        <v>639</v>
      </c>
      <c r="P411" s="5">
        <v>0</v>
      </c>
      <c r="Q411" s="4" t="s">
        <v>639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7</v>
      </c>
      <c r="AA411">
        <v>1</v>
      </c>
      <c r="AB411">
        <v>1</v>
      </c>
      <c r="AC411">
        <v>1</v>
      </c>
      <c r="AD411">
        <v>1</v>
      </c>
      <c r="AE411" t="s">
        <v>640</v>
      </c>
      <c r="AF411" s="3">
        <v>45588</v>
      </c>
      <c r="AG411" s="3">
        <v>45503</v>
      </c>
    </row>
    <row r="412" spans="1:33" x14ac:dyDescent="0.25">
      <c r="A412">
        <v>2023</v>
      </c>
      <c r="B412" s="3">
        <v>45200</v>
      </c>
      <c r="C412" s="3">
        <v>45291</v>
      </c>
      <c r="D412" t="s">
        <v>82</v>
      </c>
      <c r="E412" t="s">
        <v>216</v>
      </c>
      <c r="F412" t="s">
        <v>226</v>
      </c>
      <c r="G412" s="13" t="s">
        <v>226</v>
      </c>
      <c r="H412" s="13" t="s">
        <v>336</v>
      </c>
      <c r="I412" t="s">
        <v>352</v>
      </c>
      <c r="J412" t="s">
        <v>353</v>
      </c>
      <c r="K412" t="s">
        <v>353</v>
      </c>
      <c r="L412" s="4" t="s">
        <v>94</v>
      </c>
      <c r="M412" s="4" t="s">
        <v>95</v>
      </c>
      <c r="N412" s="5">
        <v>0</v>
      </c>
      <c r="O412" s="4" t="s">
        <v>639</v>
      </c>
      <c r="P412" s="5">
        <v>0</v>
      </c>
      <c r="Q412" s="4" t="s">
        <v>639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7</v>
      </c>
      <c r="AA412">
        <v>1</v>
      </c>
      <c r="AB412">
        <v>1</v>
      </c>
      <c r="AC412">
        <v>1</v>
      </c>
      <c r="AD412">
        <v>1</v>
      </c>
      <c r="AE412" t="s">
        <v>640</v>
      </c>
      <c r="AF412" s="3">
        <v>45588</v>
      </c>
      <c r="AG412" s="3">
        <v>45503</v>
      </c>
    </row>
    <row r="413" spans="1:33" x14ac:dyDescent="0.25">
      <c r="A413">
        <v>2023</v>
      </c>
      <c r="B413" s="3">
        <v>45200</v>
      </c>
      <c r="C413" s="3">
        <v>45291</v>
      </c>
      <c r="D413" t="s">
        <v>82</v>
      </c>
      <c r="E413" t="s">
        <v>216</v>
      </c>
      <c r="F413" t="s">
        <v>323</v>
      </c>
      <c r="G413" s="13" t="s">
        <v>323</v>
      </c>
      <c r="H413" s="13" t="s">
        <v>336</v>
      </c>
      <c r="I413" t="s">
        <v>349</v>
      </c>
      <c r="J413" t="s">
        <v>350</v>
      </c>
      <c r="K413" t="s">
        <v>351</v>
      </c>
      <c r="L413" s="4" t="s">
        <v>94</v>
      </c>
      <c r="M413" s="4" t="s">
        <v>95</v>
      </c>
      <c r="N413" s="5">
        <v>0</v>
      </c>
      <c r="O413" s="4" t="s">
        <v>639</v>
      </c>
      <c r="P413" s="5">
        <v>0</v>
      </c>
      <c r="Q413" s="4" t="s">
        <v>639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7</v>
      </c>
      <c r="AA413">
        <v>1</v>
      </c>
      <c r="AB413">
        <v>1</v>
      </c>
      <c r="AC413">
        <v>1</v>
      </c>
      <c r="AD413">
        <v>1</v>
      </c>
      <c r="AE413" t="s">
        <v>640</v>
      </c>
      <c r="AF413" s="3">
        <v>45588</v>
      </c>
      <c r="AG413" s="3">
        <v>45503</v>
      </c>
    </row>
    <row r="414" spans="1:33" x14ac:dyDescent="0.25">
      <c r="A414">
        <v>2023</v>
      </c>
      <c r="B414" s="3">
        <v>45200</v>
      </c>
      <c r="C414" s="3">
        <v>45291</v>
      </c>
      <c r="D414" t="s">
        <v>83</v>
      </c>
      <c r="E414" t="s">
        <v>216</v>
      </c>
      <c r="F414" t="s">
        <v>227</v>
      </c>
      <c r="G414" s="13" t="s">
        <v>227</v>
      </c>
      <c r="H414" s="13" t="s">
        <v>336</v>
      </c>
      <c r="I414" t="s">
        <v>357</v>
      </c>
      <c r="J414" t="s">
        <v>358</v>
      </c>
      <c r="K414" t="s">
        <v>359</v>
      </c>
      <c r="L414" s="4" t="s">
        <v>94</v>
      </c>
      <c r="M414" s="4" t="s">
        <v>95</v>
      </c>
      <c r="N414" s="6">
        <v>9074.32</v>
      </c>
      <c r="O414" t="s">
        <v>639</v>
      </c>
      <c r="P414" s="6">
        <v>7000</v>
      </c>
      <c r="Q414" t="s">
        <v>639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2</v>
      </c>
      <c r="Z414">
        <v>7</v>
      </c>
      <c r="AA414">
        <v>1</v>
      </c>
      <c r="AB414">
        <v>1</v>
      </c>
      <c r="AC414">
        <v>1</v>
      </c>
      <c r="AD414">
        <v>1</v>
      </c>
      <c r="AE414" t="s">
        <v>640</v>
      </c>
      <c r="AF414" s="3">
        <v>45588</v>
      </c>
      <c r="AG414" s="3">
        <v>45503</v>
      </c>
    </row>
    <row r="415" spans="1:33" x14ac:dyDescent="0.25">
      <c r="A415">
        <v>2023</v>
      </c>
      <c r="B415" s="3">
        <v>45200</v>
      </c>
      <c r="C415" s="3">
        <v>45291</v>
      </c>
      <c r="D415" t="s">
        <v>83</v>
      </c>
      <c r="E415" t="s">
        <v>216</v>
      </c>
      <c r="F415" t="s">
        <v>227</v>
      </c>
      <c r="G415" s="13" t="s">
        <v>227</v>
      </c>
      <c r="H415" s="13" t="s">
        <v>336</v>
      </c>
      <c r="I415" t="s">
        <v>612</v>
      </c>
      <c r="J415" t="s">
        <v>348</v>
      </c>
      <c r="K415" t="s">
        <v>380</v>
      </c>
      <c r="L415" s="4" t="s">
        <v>93</v>
      </c>
      <c r="M415" t="s">
        <v>96</v>
      </c>
      <c r="N415" s="6">
        <v>8625.5</v>
      </c>
      <c r="O415" t="s">
        <v>639</v>
      </c>
      <c r="P415" s="6">
        <v>8000</v>
      </c>
      <c r="Q415" t="s">
        <v>639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2</v>
      </c>
      <c r="Z415">
        <v>7</v>
      </c>
      <c r="AA415">
        <v>1</v>
      </c>
      <c r="AB415">
        <v>1</v>
      </c>
      <c r="AC415">
        <v>1</v>
      </c>
      <c r="AD415">
        <v>1</v>
      </c>
      <c r="AE415" t="s">
        <v>640</v>
      </c>
      <c r="AF415" s="3">
        <v>45588</v>
      </c>
      <c r="AG415" s="3">
        <v>45503</v>
      </c>
    </row>
    <row r="416" spans="1:33" x14ac:dyDescent="0.25">
      <c r="A416">
        <v>2023</v>
      </c>
      <c r="B416" s="3">
        <v>45200</v>
      </c>
      <c r="C416" s="3">
        <v>45291</v>
      </c>
      <c r="D416" t="s">
        <v>83</v>
      </c>
      <c r="E416" t="s">
        <v>216</v>
      </c>
      <c r="F416" t="s">
        <v>313</v>
      </c>
      <c r="G416" s="13" t="s">
        <v>313</v>
      </c>
      <c r="H416" s="13" t="s">
        <v>336</v>
      </c>
      <c r="I416" t="s">
        <v>613</v>
      </c>
      <c r="J416" t="s">
        <v>341</v>
      </c>
      <c r="K416" t="s">
        <v>502</v>
      </c>
      <c r="L416" s="4" t="s">
        <v>94</v>
      </c>
      <c r="M416" s="4" t="s">
        <v>95</v>
      </c>
      <c r="N416" s="6">
        <v>8176.6600000000008</v>
      </c>
      <c r="O416" t="s">
        <v>639</v>
      </c>
      <c r="P416" s="6">
        <v>7600</v>
      </c>
      <c r="Q416" t="s">
        <v>639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2</v>
      </c>
      <c r="Z416">
        <v>7</v>
      </c>
      <c r="AA416">
        <v>1</v>
      </c>
      <c r="AB416">
        <v>1</v>
      </c>
      <c r="AC416">
        <v>1</v>
      </c>
      <c r="AD416">
        <v>1</v>
      </c>
      <c r="AE416" t="s">
        <v>640</v>
      </c>
      <c r="AF416" s="3">
        <v>45588</v>
      </c>
      <c r="AG416" s="3">
        <v>45503</v>
      </c>
    </row>
    <row r="417" spans="1:33" x14ac:dyDescent="0.25">
      <c r="A417">
        <v>2023</v>
      </c>
      <c r="B417" s="3">
        <v>45200</v>
      </c>
      <c r="C417" s="3">
        <v>45291</v>
      </c>
      <c r="D417" t="s">
        <v>83</v>
      </c>
      <c r="E417" t="s">
        <v>216</v>
      </c>
      <c r="F417" t="s">
        <v>324</v>
      </c>
      <c r="G417" s="13" t="s">
        <v>324</v>
      </c>
      <c r="H417" s="13" t="s">
        <v>336</v>
      </c>
      <c r="I417" t="s">
        <v>360</v>
      </c>
      <c r="J417" t="s">
        <v>341</v>
      </c>
      <c r="K417" t="s">
        <v>361</v>
      </c>
      <c r="L417" s="4" t="s">
        <v>93</v>
      </c>
      <c r="M417" t="s">
        <v>96</v>
      </c>
      <c r="N417" s="6">
        <v>5434.83</v>
      </c>
      <c r="O417" t="s">
        <v>639</v>
      </c>
      <c r="P417" s="6">
        <v>5000</v>
      </c>
      <c r="Q417" t="s">
        <v>639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2</v>
      </c>
      <c r="Z417">
        <v>7</v>
      </c>
      <c r="AA417">
        <v>1</v>
      </c>
      <c r="AB417">
        <v>1</v>
      </c>
      <c r="AC417">
        <v>1</v>
      </c>
      <c r="AD417">
        <v>1</v>
      </c>
      <c r="AE417" t="s">
        <v>640</v>
      </c>
      <c r="AF417" s="3">
        <v>45588</v>
      </c>
      <c r="AG417" s="3">
        <v>45503</v>
      </c>
    </row>
    <row r="418" spans="1:33" x14ac:dyDescent="0.25">
      <c r="A418">
        <v>2023</v>
      </c>
      <c r="B418" s="3">
        <v>45200</v>
      </c>
      <c r="C418" s="3">
        <v>45291</v>
      </c>
      <c r="D418" t="s">
        <v>83</v>
      </c>
      <c r="E418" t="s">
        <v>216</v>
      </c>
      <c r="F418" t="s">
        <v>309</v>
      </c>
      <c r="G418" s="13" t="s">
        <v>309</v>
      </c>
      <c r="H418" s="13" t="s">
        <v>336</v>
      </c>
      <c r="I418" t="s">
        <v>352</v>
      </c>
      <c r="J418" t="s">
        <v>348</v>
      </c>
      <c r="K418" t="s">
        <v>343</v>
      </c>
      <c r="L418" s="4" t="s">
        <v>94</v>
      </c>
      <c r="M418" s="4" t="s">
        <v>95</v>
      </c>
      <c r="N418" s="6">
        <v>7952.2399999999989</v>
      </c>
      <c r="O418" t="s">
        <v>639</v>
      </c>
      <c r="P418" s="6">
        <v>7400</v>
      </c>
      <c r="Q418" t="s">
        <v>639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2</v>
      </c>
      <c r="Z418">
        <v>7</v>
      </c>
      <c r="AA418">
        <v>1</v>
      </c>
      <c r="AB418">
        <v>1</v>
      </c>
      <c r="AC418">
        <v>1</v>
      </c>
      <c r="AD418">
        <v>1</v>
      </c>
      <c r="AE418" t="s">
        <v>640</v>
      </c>
      <c r="AF418" s="3">
        <v>45588</v>
      </c>
      <c r="AG418" s="3">
        <v>45503</v>
      </c>
    </row>
    <row r="419" spans="1:33" x14ac:dyDescent="0.25">
      <c r="A419">
        <v>2023</v>
      </c>
      <c r="B419" s="3">
        <v>45200</v>
      </c>
      <c r="C419" s="3">
        <v>45291</v>
      </c>
      <c r="D419" t="s">
        <v>83</v>
      </c>
      <c r="E419" t="s">
        <v>216</v>
      </c>
      <c r="F419" t="s">
        <v>227</v>
      </c>
      <c r="G419" s="13" t="s">
        <v>227</v>
      </c>
      <c r="H419" s="13" t="s">
        <v>336</v>
      </c>
      <c r="I419" t="s">
        <v>362</v>
      </c>
      <c r="J419" t="s">
        <v>363</v>
      </c>
      <c r="K419" t="s">
        <v>364</v>
      </c>
      <c r="L419" s="4" t="s">
        <v>93</v>
      </c>
      <c r="M419" t="s">
        <v>96</v>
      </c>
      <c r="N419" s="6">
        <v>8999.5166666666664</v>
      </c>
      <c r="O419" t="s">
        <v>639</v>
      </c>
      <c r="P419" s="6">
        <v>8400</v>
      </c>
      <c r="Q419" t="s">
        <v>639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2</v>
      </c>
      <c r="Z419">
        <v>7</v>
      </c>
      <c r="AA419">
        <v>1</v>
      </c>
      <c r="AB419">
        <v>1</v>
      </c>
      <c r="AC419">
        <v>1</v>
      </c>
      <c r="AD419">
        <v>1</v>
      </c>
      <c r="AE419" t="s">
        <v>640</v>
      </c>
      <c r="AF419" s="3">
        <v>45588</v>
      </c>
      <c r="AG419" s="3">
        <v>45503</v>
      </c>
    </row>
    <row r="420" spans="1:33" x14ac:dyDescent="0.25">
      <c r="A420">
        <v>2023</v>
      </c>
      <c r="B420" s="3">
        <v>45200</v>
      </c>
      <c r="C420" s="3">
        <v>45291</v>
      </c>
      <c r="D420" t="s">
        <v>83</v>
      </c>
      <c r="E420" t="s">
        <v>216</v>
      </c>
      <c r="F420" t="s">
        <v>227</v>
      </c>
      <c r="G420" s="13" t="s">
        <v>227</v>
      </c>
      <c r="H420" s="13" t="s">
        <v>336</v>
      </c>
      <c r="I420" t="s">
        <v>365</v>
      </c>
      <c r="J420" t="s">
        <v>366</v>
      </c>
      <c r="K420" t="s">
        <v>367</v>
      </c>
      <c r="L420" s="4" t="s">
        <v>93</v>
      </c>
      <c r="M420" t="s">
        <v>96</v>
      </c>
      <c r="N420" s="6">
        <v>8625.5</v>
      </c>
      <c r="O420" t="s">
        <v>639</v>
      </c>
      <c r="P420" s="6">
        <v>8000</v>
      </c>
      <c r="Q420" t="s">
        <v>639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2</v>
      </c>
      <c r="Z420">
        <v>7</v>
      </c>
      <c r="AA420">
        <v>1</v>
      </c>
      <c r="AB420">
        <v>1</v>
      </c>
      <c r="AC420">
        <v>1</v>
      </c>
      <c r="AD420">
        <v>1</v>
      </c>
      <c r="AE420" t="s">
        <v>640</v>
      </c>
      <c r="AF420" s="3">
        <v>45588</v>
      </c>
      <c r="AG420" s="3">
        <v>45503</v>
      </c>
    </row>
    <row r="421" spans="1:33" x14ac:dyDescent="0.25">
      <c r="A421">
        <v>2023</v>
      </c>
      <c r="B421" s="3">
        <v>45200</v>
      </c>
      <c r="C421" s="3">
        <v>45291</v>
      </c>
      <c r="D421" t="s">
        <v>83</v>
      </c>
      <c r="E421" t="s">
        <v>216</v>
      </c>
      <c r="F421" t="s">
        <v>309</v>
      </c>
      <c r="G421" s="13" t="s">
        <v>309</v>
      </c>
      <c r="H421" s="13" t="s">
        <v>336</v>
      </c>
      <c r="I421" t="s">
        <v>368</v>
      </c>
      <c r="J421" t="s">
        <v>369</v>
      </c>
      <c r="K421" t="s">
        <v>370</v>
      </c>
      <c r="L421" s="4" t="s">
        <v>94</v>
      </c>
      <c r="M421" s="4" t="s">
        <v>95</v>
      </c>
      <c r="N421" s="6">
        <v>8625.5</v>
      </c>
      <c r="O421" t="s">
        <v>639</v>
      </c>
      <c r="P421" s="6">
        <v>8000</v>
      </c>
      <c r="Q421" t="s">
        <v>639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2</v>
      </c>
      <c r="Z421">
        <v>7</v>
      </c>
      <c r="AA421">
        <v>1</v>
      </c>
      <c r="AB421">
        <v>1</v>
      </c>
      <c r="AC421">
        <v>1</v>
      </c>
      <c r="AD421">
        <v>1</v>
      </c>
      <c r="AE421" t="s">
        <v>640</v>
      </c>
      <c r="AF421" s="3">
        <v>45588</v>
      </c>
      <c r="AG421" s="3">
        <v>45503</v>
      </c>
    </row>
    <row r="422" spans="1:33" x14ac:dyDescent="0.25">
      <c r="A422">
        <v>2023</v>
      </c>
      <c r="B422" s="3">
        <v>45200</v>
      </c>
      <c r="C422" s="3">
        <v>45291</v>
      </c>
      <c r="D422" t="s">
        <v>83</v>
      </c>
      <c r="E422" t="s">
        <v>216</v>
      </c>
      <c r="F422" t="s">
        <v>230</v>
      </c>
      <c r="G422" s="13" t="s">
        <v>230</v>
      </c>
      <c r="H422" s="13" t="s">
        <v>336</v>
      </c>
      <c r="I422" t="s">
        <v>371</v>
      </c>
      <c r="J422" t="s">
        <v>372</v>
      </c>
      <c r="K422" t="s">
        <v>373</v>
      </c>
      <c r="L422" s="4" t="s">
        <v>94</v>
      </c>
      <c r="M422" s="4" t="s">
        <v>95</v>
      </c>
      <c r="N422" s="6">
        <v>10869.660000000002</v>
      </c>
      <c r="O422" t="s">
        <v>639</v>
      </c>
      <c r="P422" s="6">
        <v>12000</v>
      </c>
      <c r="Q422" t="s">
        <v>639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2</v>
      </c>
      <c r="Z422">
        <v>26</v>
      </c>
      <c r="AA422">
        <v>1</v>
      </c>
      <c r="AB422">
        <v>1</v>
      </c>
      <c r="AC422">
        <v>1</v>
      </c>
      <c r="AD422">
        <v>1</v>
      </c>
      <c r="AE422" t="s">
        <v>640</v>
      </c>
      <c r="AF422" s="3">
        <v>45588</v>
      </c>
      <c r="AG422" s="3">
        <v>45503</v>
      </c>
    </row>
    <row r="423" spans="1:33" x14ac:dyDescent="0.25">
      <c r="A423">
        <v>2023</v>
      </c>
      <c r="B423" s="3">
        <v>45200</v>
      </c>
      <c r="C423" s="3">
        <v>45291</v>
      </c>
      <c r="D423" t="s">
        <v>83</v>
      </c>
      <c r="E423" t="s">
        <v>216</v>
      </c>
      <c r="F423" t="s">
        <v>231</v>
      </c>
      <c r="G423" s="13" t="s">
        <v>231</v>
      </c>
      <c r="H423" s="13" t="s">
        <v>336</v>
      </c>
      <c r="I423" t="s">
        <v>374</v>
      </c>
      <c r="J423" t="s">
        <v>375</v>
      </c>
      <c r="K423" t="s">
        <v>348</v>
      </c>
      <c r="L423" s="4" t="s">
        <v>94</v>
      </c>
      <c r="M423" s="4" t="s">
        <v>95</v>
      </c>
      <c r="N423" s="6">
        <v>10869.660000000002</v>
      </c>
      <c r="O423" t="s">
        <v>639</v>
      </c>
      <c r="P423" s="6">
        <v>8900</v>
      </c>
      <c r="Q423" t="s">
        <v>639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2</v>
      </c>
      <c r="Z423">
        <v>7</v>
      </c>
      <c r="AA423">
        <v>1</v>
      </c>
      <c r="AB423">
        <v>1</v>
      </c>
      <c r="AC423">
        <v>1</v>
      </c>
      <c r="AD423">
        <v>1</v>
      </c>
      <c r="AE423" t="s">
        <v>640</v>
      </c>
      <c r="AF423" s="3">
        <v>45588</v>
      </c>
      <c r="AG423" s="3">
        <v>45503</v>
      </c>
    </row>
    <row r="424" spans="1:33" x14ac:dyDescent="0.25">
      <c r="A424">
        <v>2023</v>
      </c>
      <c r="B424" s="3">
        <v>45200</v>
      </c>
      <c r="C424" s="3">
        <v>45291</v>
      </c>
      <c r="D424" t="s">
        <v>83</v>
      </c>
      <c r="E424" t="s">
        <v>216</v>
      </c>
      <c r="F424" t="s">
        <v>325</v>
      </c>
      <c r="G424" s="13" t="s">
        <v>325</v>
      </c>
      <c r="H424" s="13" t="s">
        <v>336</v>
      </c>
      <c r="I424" t="s">
        <v>614</v>
      </c>
      <c r="J424" t="s">
        <v>615</v>
      </c>
      <c r="K424" t="s">
        <v>369</v>
      </c>
      <c r="L424" s="4" t="s">
        <v>93</v>
      </c>
      <c r="M424" t="s">
        <v>96</v>
      </c>
      <c r="N424" s="6">
        <v>7539.7733333333335</v>
      </c>
      <c r="O424" t="s">
        <v>639</v>
      </c>
      <c r="P424" s="6">
        <v>6800</v>
      </c>
      <c r="Q424" t="s">
        <v>639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2</v>
      </c>
      <c r="Z424">
        <v>7</v>
      </c>
      <c r="AA424">
        <v>1</v>
      </c>
      <c r="AB424">
        <v>1</v>
      </c>
      <c r="AC424">
        <v>1</v>
      </c>
      <c r="AD424">
        <v>1</v>
      </c>
      <c r="AE424" t="s">
        <v>640</v>
      </c>
      <c r="AF424" s="3">
        <v>45588</v>
      </c>
      <c r="AG424" s="3">
        <v>45503</v>
      </c>
    </row>
    <row r="425" spans="1:33" x14ac:dyDescent="0.25">
      <c r="A425">
        <v>2023</v>
      </c>
      <c r="B425" s="3">
        <v>45200</v>
      </c>
      <c r="C425" s="3">
        <v>45291</v>
      </c>
      <c r="D425" t="s">
        <v>83</v>
      </c>
      <c r="E425" t="s">
        <v>216</v>
      </c>
      <c r="F425" t="s">
        <v>282</v>
      </c>
      <c r="G425" s="13" t="s">
        <v>282</v>
      </c>
      <c r="H425" s="13" t="s">
        <v>336</v>
      </c>
      <c r="I425" t="s">
        <v>616</v>
      </c>
      <c r="J425" t="s">
        <v>617</v>
      </c>
      <c r="K425" t="s">
        <v>618</v>
      </c>
      <c r="L425" s="4" t="s">
        <v>93</v>
      </c>
      <c r="M425" t="s">
        <v>96</v>
      </c>
      <c r="N425" s="6">
        <v>8625.5</v>
      </c>
      <c r="O425" t="s">
        <v>639</v>
      </c>
      <c r="P425" s="6">
        <v>4000</v>
      </c>
      <c r="Q425" t="s">
        <v>639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2</v>
      </c>
      <c r="Z425">
        <v>27</v>
      </c>
      <c r="AA425">
        <v>1</v>
      </c>
      <c r="AB425">
        <v>1</v>
      </c>
      <c r="AC425">
        <v>1</v>
      </c>
      <c r="AD425">
        <v>1</v>
      </c>
      <c r="AE425" t="s">
        <v>640</v>
      </c>
      <c r="AF425" s="3">
        <v>45588</v>
      </c>
      <c r="AG425" s="3">
        <v>45503</v>
      </c>
    </row>
    <row r="426" spans="1:33" x14ac:dyDescent="0.25">
      <c r="A426">
        <v>2023</v>
      </c>
      <c r="B426" s="3">
        <v>45200</v>
      </c>
      <c r="C426" s="3">
        <v>45291</v>
      </c>
      <c r="D426" t="s">
        <v>83</v>
      </c>
      <c r="E426" t="s">
        <v>216</v>
      </c>
      <c r="F426" t="s">
        <v>227</v>
      </c>
      <c r="G426" s="13" t="s">
        <v>227</v>
      </c>
      <c r="H426" s="13" t="s">
        <v>336</v>
      </c>
      <c r="I426" t="s">
        <v>379</v>
      </c>
      <c r="J426" t="s">
        <v>380</v>
      </c>
      <c r="K426" t="s">
        <v>343</v>
      </c>
      <c r="L426" s="4" t="s">
        <v>94</v>
      </c>
      <c r="M426" s="4" t="s">
        <v>95</v>
      </c>
      <c r="N426" s="6">
        <v>13010.94</v>
      </c>
      <c r="O426" t="s">
        <v>639</v>
      </c>
      <c r="P426" s="6">
        <v>11000</v>
      </c>
      <c r="Q426" t="s">
        <v>639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2</v>
      </c>
      <c r="Z426">
        <v>7</v>
      </c>
      <c r="AA426">
        <v>1</v>
      </c>
      <c r="AB426">
        <v>1</v>
      </c>
      <c r="AC426">
        <v>1</v>
      </c>
      <c r="AD426">
        <v>1</v>
      </c>
      <c r="AE426" t="s">
        <v>640</v>
      </c>
      <c r="AF426" s="3">
        <v>45588</v>
      </c>
      <c r="AG426" s="3">
        <v>45503</v>
      </c>
    </row>
    <row r="427" spans="1:33" x14ac:dyDescent="0.25">
      <c r="A427">
        <v>2023</v>
      </c>
      <c r="B427" s="3">
        <v>45200</v>
      </c>
      <c r="C427" s="3">
        <v>45291</v>
      </c>
      <c r="D427" t="s">
        <v>83</v>
      </c>
      <c r="E427" t="s">
        <v>216</v>
      </c>
      <c r="F427" t="s">
        <v>269</v>
      </c>
      <c r="G427" s="13" t="s">
        <v>269</v>
      </c>
      <c r="H427" s="13" t="s">
        <v>336</v>
      </c>
      <c r="I427" t="s">
        <v>619</v>
      </c>
      <c r="J427" t="s">
        <v>406</v>
      </c>
      <c r="K427" t="s">
        <v>548</v>
      </c>
      <c r="L427" s="4" t="s">
        <v>94</v>
      </c>
      <c r="M427" s="4" t="s">
        <v>95</v>
      </c>
      <c r="N427" s="6">
        <v>10869.66</v>
      </c>
      <c r="O427" t="s">
        <v>639</v>
      </c>
      <c r="P427" s="6">
        <v>10000</v>
      </c>
      <c r="Q427" t="s">
        <v>639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2</v>
      </c>
      <c r="Z427">
        <v>7</v>
      </c>
      <c r="AA427">
        <v>1</v>
      </c>
      <c r="AB427">
        <v>1</v>
      </c>
      <c r="AC427">
        <v>1</v>
      </c>
      <c r="AD427">
        <v>1</v>
      </c>
      <c r="AE427" t="s">
        <v>640</v>
      </c>
      <c r="AF427" s="3">
        <v>45588</v>
      </c>
      <c r="AG427" s="3">
        <v>45503</v>
      </c>
    </row>
    <row r="428" spans="1:33" x14ac:dyDescent="0.25">
      <c r="A428">
        <v>2023</v>
      </c>
      <c r="B428" s="3">
        <v>45200</v>
      </c>
      <c r="C428" s="3">
        <v>45291</v>
      </c>
      <c r="D428" t="s">
        <v>83</v>
      </c>
      <c r="E428" t="s">
        <v>216</v>
      </c>
      <c r="F428" t="s">
        <v>227</v>
      </c>
      <c r="G428" s="13" t="s">
        <v>227</v>
      </c>
      <c r="H428" s="13" t="s">
        <v>336</v>
      </c>
      <c r="I428" t="s">
        <v>593</v>
      </c>
      <c r="J428" t="s">
        <v>391</v>
      </c>
      <c r="K428" t="s">
        <v>594</v>
      </c>
      <c r="L428" s="4" t="s">
        <v>94</v>
      </c>
      <c r="M428" s="4" t="s">
        <v>95</v>
      </c>
      <c r="N428" s="6">
        <v>8625.5</v>
      </c>
      <c r="O428" t="s">
        <v>639</v>
      </c>
      <c r="P428" s="6">
        <v>8000</v>
      </c>
      <c r="Q428" t="s">
        <v>639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2</v>
      </c>
      <c r="Z428">
        <v>7</v>
      </c>
      <c r="AA428">
        <v>1</v>
      </c>
      <c r="AB428">
        <v>1</v>
      </c>
      <c r="AC428">
        <v>1</v>
      </c>
      <c r="AD428">
        <v>1</v>
      </c>
      <c r="AE428" t="s">
        <v>640</v>
      </c>
      <c r="AF428" s="3">
        <v>45588</v>
      </c>
      <c r="AG428" s="3">
        <v>45503</v>
      </c>
    </row>
    <row r="429" spans="1:33" x14ac:dyDescent="0.25">
      <c r="A429">
        <v>2023</v>
      </c>
      <c r="B429" s="3">
        <v>45200</v>
      </c>
      <c r="C429" s="3">
        <v>45291</v>
      </c>
      <c r="D429" t="s">
        <v>83</v>
      </c>
      <c r="E429" t="s">
        <v>216</v>
      </c>
      <c r="F429" t="s">
        <v>227</v>
      </c>
      <c r="G429" s="13" t="s">
        <v>227</v>
      </c>
      <c r="H429" s="13" t="s">
        <v>336</v>
      </c>
      <c r="I429" t="s">
        <v>620</v>
      </c>
      <c r="J429" t="s">
        <v>477</v>
      </c>
      <c r="K429" t="s">
        <v>621</v>
      </c>
      <c r="L429" s="4" t="s">
        <v>93</v>
      </c>
      <c r="M429" t="s">
        <v>96</v>
      </c>
      <c r="N429" s="6">
        <v>5256.54</v>
      </c>
      <c r="O429" t="s">
        <v>639</v>
      </c>
      <c r="P429" s="6">
        <v>8000</v>
      </c>
      <c r="Q429" t="s">
        <v>639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2</v>
      </c>
      <c r="Z429">
        <v>7</v>
      </c>
      <c r="AA429">
        <v>1</v>
      </c>
      <c r="AB429">
        <v>1</v>
      </c>
      <c r="AC429">
        <v>1</v>
      </c>
      <c r="AD429">
        <v>1</v>
      </c>
      <c r="AE429" t="s">
        <v>640</v>
      </c>
      <c r="AF429" s="3">
        <v>45588</v>
      </c>
      <c r="AG429" s="3">
        <v>45503</v>
      </c>
    </row>
    <row r="430" spans="1:33" x14ac:dyDescent="0.25">
      <c r="A430">
        <v>2023</v>
      </c>
      <c r="B430" s="3">
        <v>45200</v>
      </c>
      <c r="C430" s="3">
        <v>45291</v>
      </c>
      <c r="D430" t="s">
        <v>83</v>
      </c>
      <c r="E430" t="s">
        <v>216</v>
      </c>
      <c r="F430" t="s">
        <v>233</v>
      </c>
      <c r="G430" s="13" t="s">
        <v>233</v>
      </c>
      <c r="H430" s="13" t="s">
        <v>336</v>
      </c>
      <c r="I430" t="s">
        <v>385</v>
      </c>
      <c r="J430" t="s">
        <v>355</v>
      </c>
      <c r="K430" t="s">
        <v>348</v>
      </c>
      <c r="L430" s="4" t="s">
        <v>93</v>
      </c>
      <c r="M430" t="s">
        <v>96</v>
      </c>
      <c r="N430" s="6">
        <v>10869.660000000002</v>
      </c>
      <c r="O430" t="s">
        <v>639</v>
      </c>
      <c r="P430" s="6">
        <v>10000</v>
      </c>
      <c r="Q430" t="s">
        <v>639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2</v>
      </c>
      <c r="Z430">
        <v>7</v>
      </c>
      <c r="AA430">
        <v>1</v>
      </c>
      <c r="AB430">
        <v>1</v>
      </c>
      <c r="AC430">
        <v>1</v>
      </c>
      <c r="AD430">
        <v>1</v>
      </c>
      <c r="AE430" t="s">
        <v>640</v>
      </c>
      <c r="AF430" s="3">
        <v>45588</v>
      </c>
      <c r="AG430" s="3">
        <v>45503</v>
      </c>
    </row>
    <row r="431" spans="1:33" x14ac:dyDescent="0.25">
      <c r="A431">
        <v>2023</v>
      </c>
      <c r="B431" s="3">
        <v>45200</v>
      </c>
      <c r="C431" s="3">
        <v>45291</v>
      </c>
      <c r="D431" t="s">
        <v>83</v>
      </c>
      <c r="E431" t="s">
        <v>216</v>
      </c>
      <c r="F431" t="s">
        <v>227</v>
      </c>
      <c r="G431" s="13" t="s">
        <v>227</v>
      </c>
      <c r="H431" s="13" t="s">
        <v>336</v>
      </c>
      <c r="I431" t="s">
        <v>386</v>
      </c>
      <c r="J431" t="s">
        <v>387</v>
      </c>
      <c r="K431" t="s">
        <v>388</v>
      </c>
      <c r="L431" s="4" t="s">
        <v>93</v>
      </c>
      <c r="M431" t="s">
        <v>96</v>
      </c>
      <c r="N431" s="6">
        <v>8625.5</v>
      </c>
      <c r="O431" t="s">
        <v>639</v>
      </c>
      <c r="P431" s="6">
        <v>9000</v>
      </c>
      <c r="Q431" t="s">
        <v>639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2</v>
      </c>
      <c r="Z431">
        <v>7</v>
      </c>
      <c r="AA431">
        <v>1</v>
      </c>
      <c r="AB431">
        <v>1</v>
      </c>
      <c r="AC431">
        <v>1</v>
      </c>
      <c r="AD431">
        <v>1</v>
      </c>
      <c r="AE431" t="s">
        <v>640</v>
      </c>
      <c r="AF431" s="3">
        <v>45588</v>
      </c>
      <c r="AG431" s="3">
        <v>45503</v>
      </c>
    </row>
    <row r="432" spans="1:33" x14ac:dyDescent="0.25">
      <c r="A432">
        <v>2023</v>
      </c>
      <c r="B432" s="3">
        <v>45200</v>
      </c>
      <c r="C432" s="3">
        <v>45291</v>
      </c>
      <c r="D432" t="s">
        <v>83</v>
      </c>
      <c r="E432" t="s">
        <v>216</v>
      </c>
      <c r="F432" t="s">
        <v>299</v>
      </c>
      <c r="G432" s="13" t="s">
        <v>299</v>
      </c>
      <c r="H432" s="13" t="s">
        <v>336</v>
      </c>
      <c r="I432" t="s">
        <v>389</v>
      </c>
      <c r="J432" t="s">
        <v>390</v>
      </c>
      <c r="K432" t="s">
        <v>391</v>
      </c>
      <c r="L432" s="4" t="s">
        <v>93</v>
      </c>
      <c r="M432" t="s">
        <v>96</v>
      </c>
      <c r="N432" s="6">
        <v>7503.4199999999992</v>
      </c>
      <c r="O432" t="s">
        <v>639</v>
      </c>
      <c r="P432" s="6">
        <v>7000</v>
      </c>
      <c r="Q432" t="s">
        <v>639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2</v>
      </c>
      <c r="Z432">
        <v>7</v>
      </c>
      <c r="AA432">
        <v>1</v>
      </c>
      <c r="AB432">
        <v>1</v>
      </c>
      <c r="AC432">
        <v>1</v>
      </c>
      <c r="AD432">
        <v>1</v>
      </c>
      <c r="AE432" t="s">
        <v>640</v>
      </c>
      <c r="AF432" s="3">
        <v>45588</v>
      </c>
      <c r="AG432" s="3">
        <v>45503</v>
      </c>
    </row>
    <row r="433" spans="1:33" x14ac:dyDescent="0.25">
      <c r="A433">
        <v>2023</v>
      </c>
      <c r="B433" s="3">
        <v>45200</v>
      </c>
      <c r="C433" s="3">
        <v>45291</v>
      </c>
      <c r="D433" t="s">
        <v>83</v>
      </c>
      <c r="E433" t="s">
        <v>216</v>
      </c>
      <c r="F433" t="s">
        <v>235</v>
      </c>
      <c r="G433" s="13" t="s">
        <v>235</v>
      </c>
      <c r="H433" s="13" t="s">
        <v>336</v>
      </c>
      <c r="I433" t="s">
        <v>392</v>
      </c>
      <c r="J433" t="s">
        <v>367</v>
      </c>
      <c r="K433" t="s">
        <v>355</v>
      </c>
      <c r="L433" s="4" t="s">
        <v>94</v>
      </c>
      <c r="M433" s="4" t="s">
        <v>95</v>
      </c>
      <c r="N433" s="6">
        <v>10869.660000000002</v>
      </c>
      <c r="O433" t="s">
        <v>639</v>
      </c>
      <c r="P433" s="6">
        <v>10000</v>
      </c>
      <c r="Q433" t="s">
        <v>639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2</v>
      </c>
      <c r="Z433">
        <v>7</v>
      </c>
      <c r="AA433">
        <v>1</v>
      </c>
      <c r="AB433">
        <v>1</v>
      </c>
      <c r="AC433">
        <v>1</v>
      </c>
      <c r="AD433">
        <v>1</v>
      </c>
      <c r="AE433" t="s">
        <v>640</v>
      </c>
      <c r="AF433" s="3">
        <v>45588</v>
      </c>
      <c r="AG433" s="3">
        <v>45503</v>
      </c>
    </row>
    <row r="434" spans="1:33" x14ac:dyDescent="0.25">
      <c r="A434">
        <v>2023</v>
      </c>
      <c r="B434" s="3">
        <v>45200</v>
      </c>
      <c r="C434" s="3">
        <v>45291</v>
      </c>
      <c r="D434" t="s">
        <v>83</v>
      </c>
      <c r="E434" t="s">
        <v>216</v>
      </c>
      <c r="F434" t="s">
        <v>326</v>
      </c>
      <c r="G434" s="13" t="s">
        <v>326</v>
      </c>
      <c r="H434" s="13" t="s">
        <v>336</v>
      </c>
      <c r="I434" t="s">
        <v>393</v>
      </c>
      <c r="J434" t="s">
        <v>394</v>
      </c>
      <c r="K434" t="s">
        <v>343</v>
      </c>
      <c r="L434" s="4" t="s">
        <v>94</v>
      </c>
      <c r="M434" s="4" t="s">
        <v>95</v>
      </c>
      <c r="N434" s="6">
        <v>7503.4199999999992</v>
      </c>
      <c r="O434" t="s">
        <v>639</v>
      </c>
      <c r="P434" s="6">
        <v>7000</v>
      </c>
      <c r="Q434" t="s">
        <v>639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2</v>
      </c>
      <c r="Z434">
        <v>7</v>
      </c>
      <c r="AA434">
        <v>1</v>
      </c>
      <c r="AB434">
        <v>1</v>
      </c>
      <c r="AC434">
        <v>1</v>
      </c>
      <c r="AD434">
        <v>1</v>
      </c>
      <c r="AE434" t="s">
        <v>640</v>
      </c>
      <c r="AF434" s="3">
        <v>45588</v>
      </c>
      <c r="AG434" s="3">
        <v>45503</v>
      </c>
    </row>
    <row r="435" spans="1:33" x14ac:dyDescent="0.25">
      <c r="A435">
        <v>2023</v>
      </c>
      <c r="B435" s="3">
        <v>45200</v>
      </c>
      <c r="C435" s="3">
        <v>45291</v>
      </c>
      <c r="D435" t="s">
        <v>83</v>
      </c>
      <c r="E435" t="s">
        <v>216</v>
      </c>
      <c r="F435" t="s">
        <v>227</v>
      </c>
      <c r="G435" s="13" t="s">
        <v>227</v>
      </c>
      <c r="H435" s="13" t="s">
        <v>336</v>
      </c>
      <c r="I435" t="s">
        <v>595</v>
      </c>
      <c r="J435" t="s">
        <v>348</v>
      </c>
      <c r="K435" t="s">
        <v>456</v>
      </c>
      <c r="L435" s="4" t="s">
        <v>94</v>
      </c>
      <c r="M435" s="4" t="s">
        <v>95</v>
      </c>
      <c r="N435" s="6">
        <v>9074.32</v>
      </c>
      <c r="O435" t="s">
        <v>639</v>
      </c>
      <c r="P435" s="6">
        <v>8400</v>
      </c>
      <c r="Q435" t="s">
        <v>639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2</v>
      </c>
      <c r="Z435">
        <v>7</v>
      </c>
      <c r="AA435">
        <v>1</v>
      </c>
      <c r="AB435">
        <v>1</v>
      </c>
      <c r="AC435">
        <v>1</v>
      </c>
      <c r="AD435">
        <v>1</v>
      </c>
      <c r="AE435" t="s">
        <v>640</v>
      </c>
      <c r="AF435" s="3">
        <v>45588</v>
      </c>
      <c r="AG435" s="3">
        <v>45503</v>
      </c>
    </row>
    <row r="436" spans="1:33" x14ac:dyDescent="0.25">
      <c r="A436">
        <v>2023</v>
      </c>
      <c r="B436" s="3">
        <v>45200</v>
      </c>
      <c r="C436" s="3">
        <v>45291</v>
      </c>
      <c r="D436" t="s">
        <v>83</v>
      </c>
      <c r="E436" t="s">
        <v>216</v>
      </c>
      <c r="F436" t="s">
        <v>227</v>
      </c>
      <c r="G436" s="13" t="s">
        <v>227</v>
      </c>
      <c r="H436" s="13" t="s">
        <v>336</v>
      </c>
      <c r="I436" t="s">
        <v>395</v>
      </c>
      <c r="J436" t="s">
        <v>364</v>
      </c>
      <c r="K436" t="s">
        <v>355</v>
      </c>
      <c r="L436" s="4" t="s">
        <v>94</v>
      </c>
      <c r="M436" s="4" t="s">
        <v>95</v>
      </c>
      <c r="N436" s="6">
        <v>4496.32</v>
      </c>
      <c r="O436" t="s">
        <v>639</v>
      </c>
      <c r="P436" s="6">
        <v>3919.9999999999995</v>
      </c>
      <c r="Q436" t="s">
        <v>639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2</v>
      </c>
      <c r="Z436">
        <v>7</v>
      </c>
      <c r="AA436">
        <v>1</v>
      </c>
      <c r="AB436">
        <v>1</v>
      </c>
      <c r="AC436">
        <v>1</v>
      </c>
      <c r="AD436">
        <v>1</v>
      </c>
      <c r="AE436" t="s">
        <v>640</v>
      </c>
      <c r="AF436" s="3">
        <v>45588</v>
      </c>
      <c r="AG436" s="3">
        <v>45503</v>
      </c>
    </row>
    <row r="437" spans="1:33" x14ac:dyDescent="0.25">
      <c r="A437">
        <v>2023</v>
      </c>
      <c r="B437" s="3">
        <v>45200</v>
      </c>
      <c r="C437" s="3">
        <v>45291</v>
      </c>
      <c r="D437" t="s">
        <v>83</v>
      </c>
      <c r="E437" t="s">
        <v>216</v>
      </c>
      <c r="F437" t="s">
        <v>319</v>
      </c>
      <c r="G437" s="13" t="s">
        <v>319</v>
      </c>
      <c r="H437" s="13" t="s">
        <v>336</v>
      </c>
      <c r="I437" t="s">
        <v>397</v>
      </c>
      <c r="J437" t="s">
        <v>398</v>
      </c>
      <c r="K437" t="s">
        <v>399</v>
      </c>
      <c r="L437" s="4" t="s">
        <v>93</v>
      </c>
      <c r="M437" t="s">
        <v>96</v>
      </c>
      <c r="N437" s="6">
        <v>10869.660000000002</v>
      </c>
      <c r="O437" t="s">
        <v>639</v>
      </c>
      <c r="P437" s="6">
        <v>11500</v>
      </c>
      <c r="Q437" t="s">
        <v>639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2</v>
      </c>
      <c r="Z437">
        <v>28</v>
      </c>
      <c r="AA437">
        <v>1</v>
      </c>
      <c r="AB437">
        <v>1</v>
      </c>
      <c r="AC437">
        <v>1</v>
      </c>
      <c r="AD437">
        <v>1</v>
      </c>
      <c r="AE437" t="s">
        <v>640</v>
      </c>
      <c r="AF437" s="3">
        <v>45588</v>
      </c>
      <c r="AG437" s="3">
        <v>45503</v>
      </c>
    </row>
    <row r="438" spans="1:33" x14ac:dyDescent="0.25">
      <c r="A438">
        <v>2023</v>
      </c>
      <c r="B438" s="3">
        <v>45200</v>
      </c>
      <c r="C438" s="3">
        <v>45291</v>
      </c>
      <c r="D438" t="s">
        <v>83</v>
      </c>
      <c r="E438" t="s">
        <v>216</v>
      </c>
      <c r="F438" t="s">
        <v>239</v>
      </c>
      <c r="G438" s="13" t="s">
        <v>239</v>
      </c>
      <c r="H438" s="13" t="s">
        <v>336</v>
      </c>
      <c r="I438" t="s">
        <v>402</v>
      </c>
      <c r="J438" t="s">
        <v>348</v>
      </c>
      <c r="K438" t="s">
        <v>370</v>
      </c>
      <c r="L438" s="4" t="s">
        <v>93</v>
      </c>
      <c r="M438" t="s">
        <v>96</v>
      </c>
      <c r="N438" s="6">
        <v>10869.660000000002</v>
      </c>
      <c r="O438" t="s">
        <v>639</v>
      </c>
      <c r="P438" s="6">
        <v>11500</v>
      </c>
      <c r="Q438" t="s">
        <v>639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2</v>
      </c>
      <c r="Z438">
        <v>28</v>
      </c>
      <c r="AA438">
        <v>1</v>
      </c>
      <c r="AB438">
        <v>1</v>
      </c>
      <c r="AC438">
        <v>1</v>
      </c>
      <c r="AD438">
        <v>1</v>
      </c>
      <c r="AE438" t="s">
        <v>640</v>
      </c>
      <c r="AF438" s="3">
        <v>45588</v>
      </c>
      <c r="AG438" s="3">
        <v>45503</v>
      </c>
    </row>
    <row r="439" spans="1:33" x14ac:dyDescent="0.25">
      <c r="A439">
        <v>2023</v>
      </c>
      <c r="B439" s="3">
        <v>45200</v>
      </c>
      <c r="C439" s="3">
        <v>45291</v>
      </c>
      <c r="D439" t="s">
        <v>83</v>
      </c>
      <c r="E439" t="s">
        <v>216</v>
      </c>
      <c r="F439" t="s">
        <v>240</v>
      </c>
      <c r="G439" s="13" t="s">
        <v>240</v>
      </c>
      <c r="H439" s="13" t="s">
        <v>336</v>
      </c>
      <c r="I439" t="s">
        <v>404</v>
      </c>
      <c r="J439" t="s">
        <v>405</v>
      </c>
      <c r="K439" t="s">
        <v>406</v>
      </c>
      <c r="L439" s="4" t="s">
        <v>94</v>
      </c>
      <c r="M439" s="4" t="s">
        <v>95</v>
      </c>
      <c r="N439" s="6">
        <v>14473.320000000002</v>
      </c>
      <c r="O439" t="s">
        <v>639</v>
      </c>
      <c r="P439" s="6">
        <v>14500</v>
      </c>
      <c r="Q439" t="s">
        <v>639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2</v>
      </c>
      <c r="Z439">
        <v>28</v>
      </c>
      <c r="AA439">
        <v>1</v>
      </c>
      <c r="AB439">
        <v>1</v>
      </c>
      <c r="AC439">
        <v>1</v>
      </c>
      <c r="AD439">
        <v>1</v>
      </c>
      <c r="AE439" t="s">
        <v>640</v>
      </c>
      <c r="AF439" s="3">
        <v>45588</v>
      </c>
      <c r="AG439" s="3">
        <v>45503</v>
      </c>
    </row>
    <row r="440" spans="1:33" x14ac:dyDescent="0.25">
      <c r="A440">
        <v>2023</v>
      </c>
      <c r="B440" s="3">
        <v>45200</v>
      </c>
      <c r="C440" s="3">
        <v>45291</v>
      </c>
      <c r="D440" t="s">
        <v>83</v>
      </c>
      <c r="E440" t="s">
        <v>216</v>
      </c>
      <c r="F440" t="s">
        <v>241</v>
      </c>
      <c r="G440" s="13" t="s">
        <v>241</v>
      </c>
      <c r="H440" s="13" t="s">
        <v>336</v>
      </c>
      <c r="I440" t="s">
        <v>407</v>
      </c>
      <c r="J440" t="s">
        <v>343</v>
      </c>
      <c r="K440" t="s">
        <v>348</v>
      </c>
      <c r="L440" s="4" t="s">
        <v>94</v>
      </c>
      <c r="M440" s="4" t="s">
        <v>95</v>
      </c>
      <c r="N440" s="6">
        <v>7503.4199999999992</v>
      </c>
      <c r="O440" t="s">
        <v>639</v>
      </c>
      <c r="P440" s="6">
        <v>7000</v>
      </c>
      <c r="Q440" t="s">
        <v>639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2</v>
      </c>
      <c r="Z440">
        <v>7</v>
      </c>
      <c r="AA440">
        <v>1</v>
      </c>
      <c r="AB440">
        <v>1</v>
      </c>
      <c r="AC440">
        <v>1</v>
      </c>
      <c r="AD440">
        <v>1</v>
      </c>
      <c r="AE440" t="s">
        <v>640</v>
      </c>
      <c r="AF440" s="3">
        <v>45588</v>
      </c>
      <c r="AG440" s="3">
        <v>45503</v>
      </c>
    </row>
    <row r="441" spans="1:33" x14ac:dyDescent="0.25">
      <c r="A441">
        <v>2023</v>
      </c>
      <c r="B441" s="3">
        <v>45200</v>
      </c>
      <c r="C441" s="3">
        <v>45291</v>
      </c>
      <c r="D441" t="s">
        <v>83</v>
      </c>
      <c r="E441" t="s">
        <v>216</v>
      </c>
      <c r="F441" t="s">
        <v>227</v>
      </c>
      <c r="G441" s="13" t="s">
        <v>227</v>
      </c>
      <c r="H441" s="13" t="s">
        <v>336</v>
      </c>
      <c r="I441" t="s">
        <v>407</v>
      </c>
      <c r="J441" t="s">
        <v>391</v>
      </c>
      <c r="K441" t="s">
        <v>408</v>
      </c>
      <c r="L441" s="4" t="s">
        <v>94</v>
      </c>
      <c r="M441" s="4" t="s">
        <v>95</v>
      </c>
      <c r="N441" s="6">
        <v>8176.6600000000008</v>
      </c>
      <c r="O441" t="s">
        <v>639</v>
      </c>
      <c r="P441" s="6">
        <v>7600</v>
      </c>
      <c r="Q441" t="s">
        <v>639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2</v>
      </c>
      <c r="Z441">
        <v>7</v>
      </c>
      <c r="AA441">
        <v>1</v>
      </c>
      <c r="AB441">
        <v>1</v>
      </c>
      <c r="AC441">
        <v>1</v>
      </c>
      <c r="AD441">
        <v>1</v>
      </c>
      <c r="AE441" t="s">
        <v>640</v>
      </c>
      <c r="AF441" s="3">
        <v>45588</v>
      </c>
      <c r="AG441" s="3">
        <v>45503</v>
      </c>
    </row>
    <row r="442" spans="1:33" x14ac:dyDescent="0.25">
      <c r="A442">
        <v>2023</v>
      </c>
      <c r="B442" s="3">
        <v>45200</v>
      </c>
      <c r="C442" s="3">
        <v>45291</v>
      </c>
      <c r="D442" t="s">
        <v>83</v>
      </c>
      <c r="E442" t="s">
        <v>216</v>
      </c>
      <c r="F442" t="s">
        <v>302</v>
      </c>
      <c r="G442" s="13" t="s">
        <v>302</v>
      </c>
      <c r="H442" s="13" t="s">
        <v>336</v>
      </c>
      <c r="I442" t="s">
        <v>588</v>
      </c>
      <c r="J442" t="s">
        <v>364</v>
      </c>
      <c r="K442" t="s">
        <v>380</v>
      </c>
      <c r="L442" s="4" t="s">
        <v>94</v>
      </c>
      <c r="M442" s="4" t="s">
        <v>95</v>
      </c>
      <c r="N442" s="6">
        <v>8625.5</v>
      </c>
      <c r="O442" t="s">
        <v>639</v>
      </c>
      <c r="P442" s="6">
        <v>8000</v>
      </c>
      <c r="Q442" t="s">
        <v>639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2</v>
      </c>
      <c r="Z442">
        <v>7</v>
      </c>
      <c r="AA442">
        <v>1</v>
      </c>
      <c r="AB442">
        <v>1</v>
      </c>
      <c r="AC442">
        <v>1</v>
      </c>
      <c r="AD442">
        <v>1</v>
      </c>
      <c r="AE442" t="s">
        <v>640</v>
      </c>
      <c r="AF442" s="3">
        <v>45588</v>
      </c>
      <c r="AG442" s="3">
        <v>45503</v>
      </c>
    </row>
    <row r="443" spans="1:33" x14ac:dyDescent="0.25">
      <c r="A443">
        <v>2023</v>
      </c>
      <c r="B443" s="3">
        <v>45200</v>
      </c>
      <c r="C443" s="3">
        <v>45291</v>
      </c>
      <c r="D443" t="s">
        <v>83</v>
      </c>
      <c r="E443" t="s">
        <v>216</v>
      </c>
      <c r="F443" t="s">
        <v>242</v>
      </c>
      <c r="G443" s="13" t="s">
        <v>242</v>
      </c>
      <c r="H443" s="13" t="s">
        <v>336</v>
      </c>
      <c r="I443" t="s">
        <v>409</v>
      </c>
      <c r="J443" t="s">
        <v>367</v>
      </c>
      <c r="K443" t="s">
        <v>353</v>
      </c>
      <c r="L443" s="4" t="s">
        <v>93</v>
      </c>
      <c r="M443" t="s">
        <v>96</v>
      </c>
      <c r="N443" s="6">
        <v>10869.660000000002</v>
      </c>
      <c r="O443" t="s">
        <v>639</v>
      </c>
      <c r="P443" s="6">
        <v>10000</v>
      </c>
      <c r="Q443" t="s">
        <v>639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2</v>
      </c>
      <c r="Z443">
        <v>7</v>
      </c>
      <c r="AA443">
        <v>1</v>
      </c>
      <c r="AB443">
        <v>1</v>
      </c>
      <c r="AC443">
        <v>1</v>
      </c>
      <c r="AD443">
        <v>1</v>
      </c>
      <c r="AE443" t="s">
        <v>640</v>
      </c>
      <c r="AF443" s="3">
        <v>45588</v>
      </c>
      <c r="AG443" s="3">
        <v>45503</v>
      </c>
    </row>
    <row r="444" spans="1:33" x14ac:dyDescent="0.25">
      <c r="A444">
        <v>2023</v>
      </c>
      <c r="B444" s="3">
        <v>45200</v>
      </c>
      <c r="C444" s="3">
        <v>45291</v>
      </c>
      <c r="D444" t="s">
        <v>83</v>
      </c>
      <c r="E444" t="s">
        <v>216</v>
      </c>
      <c r="F444" t="s">
        <v>243</v>
      </c>
      <c r="G444" s="13" t="s">
        <v>243</v>
      </c>
      <c r="H444" s="13" t="s">
        <v>336</v>
      </c>
      <c r="I444" t="s">
        <v>410</v>
      </c>
      <c r="J444" t="s">
        <v>411</v>
      </c>
      <c r="K444" t="s">
        <v>382</v>
      </c>
      <c r="L444" s="4" t="s">
        <v>94</v>
      </c>
      <c r="M444" s="4" t="s">
        <v>95</v>
      </c>
      <c r="N444" s="6">
        <v>6381.32</v>
      </c>
      <c r="O444" t="s">
        <v>639</v>
      </c>
      <c r="P444" s="6">
        <v>6000</v>
      </c>
      <c r="Q444" t="s">
        <v>639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2</v>
      </c>
      <c r="Z444">
        <v>7</v>
      </c>
      <c r="AA444">
        <v>1</v>
      </c>
      <c r="AB444">
        <v>1</v>
      </c>
      <c r="AC444">
        <v>1</v>
      </c>
      <c r="AD444">
        <v>1</v>
      </c>
      <c r="AE444" t="s">
        <v>640</v>
      </c>
      <c r="AF444" s="3">
        <v>45588</v>
      </c>
      <c r="AG444" s="3">
        <v>45503</v>
      </c>
    </row>
    <row r="445" spans="1:33" x14ac:dyDescent="0.25">
      <c r="A445">
        <v>2023</v>
      </c>
      <c r="B445" s="3">
        <v>45200</v>
      </c>
      <c r="C445" s="3">
        <v>45291</v>
      </c>
      <c r="D445" t="s">
        <v>83</v>
      </c>
      <c r="E445" t="s">
        <v>216</v>
      </c>
      <c r="F445" t="s">
        <v>244</v>
      </c>
      <c r="G445" s="13" t="s">
        <v>244</v>
      </c>
      <c r="H445" s="13" t="s">
        <v>336</v>
      </c>
      <c r="I445" t="s">
        <v>410</v>
      </c>
      <c r="J445" t="s">
        <v>364</v>
      </c>
      <c r="K445" t="s">
        <v>343</v>
      </c>
      <c r="L445" s="4" t="s">
        <v>94</v>
      </c>
      <c r="M445" s="4" t="s">
        <v>95</v>
      </c>
      <c r="N445" s="6">
        <v>7421.5999999999995</v>
      </c>
      <c r="O445" t="s">
        <v>639</v>
      </c>
      <c r="P445" s="6">
        <v>7000</v>
      </c>
      <c r="Q445" t="s">
        <v>639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2</v>
      </c>
      <c r="Z445">
        <v>29</v>
      </c>
      <c r="AA445">
        <v>1</v>
      </c>
      <c r="AB445">
        <v>1</v>
      </c>
      <c r="AC445">
        <v>1</v>
      </c>
      <c r="AD445">
        <v>1</v>
      </c>
      <c r="AE445" t="s">
        <v>640</v>
      </c>
      <c r="AF445" s="3">
        <v>45588</v>
      </c>
      <c r="AG445" s="3">
        <v>45503</v>
      </c>
    </row>
    <row r="446" spans="1:33" x14ac:dyDescent="0.25">
      <c r="A446">
        <v>2023</v>
      </c>
      <c r="B446" s="3">
        <v>45200</v>
      </c>
      <c r="C446" s="3">
        <v>45291</v>
      </c>
      <c r="D446" t="s">
        <v>83</v>
      </c>
      <c r="E446" t="s">
        <v>216</v>
      </c>
      <c r="F446" t="s">
        <v>236</v>
      </c>
      <c r="G446" s="13" t="s">
        <v>236</v>
      </c>
      <c r="H446" s="13" t="s">
        <v>336</v>
      </c>
      <c r="I446" t="s">
        <v>412</v>
      </c>
      <c r="J446" t="s">
        <v>339</v>
      </c>
      <c r="K446" t="s">
        <v>341</v>
      </c>
      <c r="L446" s="4" t="s">
        <v>94</v>
      </c>
      <c r="M446" s="4" t="s">
        <v>95</v>
      </c>
      <c r="N446" s="6">
        <v>7503.4199999999992</v>
      </c>
      <c r="O446" t="s">
        <v>639</v>
      </c>
      <c r="P446" s="6">
        <v>7000</v>
      </c>
      <c r="Q446" t="s">
        <v>639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2</v>
      </c>
      <c r="Z446">
        <v>7</v>
      </c>
      <c r="AA446">
        <v>1</v>
      </c>
      <c r="AB446">
        <v>1</v>
      </c>
      <c r="AC446">
        <v>1</v>
      </c>
      <c r="AD446">
        <v>1</v>
      </c>
      <c r="AE446" t="s">
        <v>640</v>
      </c>
      <c r="AF446" s="3">
        <v>45588</v>
      </c>
      <c r="AG446" s="3">
        <v>45503</v>
      </c>
    </row>
    <row r="447" spans="1:33" x14ac:dyDescent="0.25">
      <c r="A447">
        <v>2023</v>
      </c>
      <c r="B447" s="3">
        <v>45200</v>
      </c>
      <c r="C447" s="3">
        <v>45291</v>
      </c>
      <c r="D447" t="s">
        <v>83</v>
      </c>
      <c r="E447" t="s">
        <v>216</v>
      </c>
      <c r="F447" t="s">
        <v>227</v>
      </c>
      <c r="G447" s="13" t="s">
        <v>227</v>
      </c>
      <c r="H447" s="13" t="s">
        <v>336</v>
      </c>
      <c r="I447" t="s">
        <v>596</v>
      </c>
      <c r="J447" t="s">
        <v>355</v>
      </c>
      <c r="K447" t="s">
        <v>364</v>
      </c>
      <c r="L447" s="4" t="s">
        <v>94</v>
      </c>
      <c r="M447" s="4" t="s">
        <v>95</v>
      </c>
      <c r="N447" s="6">
        <v>8625.5</v>
      </c>
      <c r="O447" t="s">
        <v>639</v>
      </c>
      <c r="P447" s="6">
        <v>8000</v>
      </c>
      <c r="Q447" t="s">
        <v>639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2</v>
      </c>
      <c r="Z447">
        <v>7</v>
      </c>
      <c r="AA447">
        <v>1</v>
      </c>
      <c r="AB447">
        <v>1</v>
      </c>
      <c r="AC447">
        <v>1</v>
      </c>
      <c r="AD447">
        <v>1</v>
      </c>
      <c r="AE447" t="s">
        <v>640</v>
      </c>
      <c r="AF447" s="3">
        <v>45588</v>
      </c>
      <c r="AG447" s="3">
        <v>45503</v>
      </c>
    </row>
    <row r="448" spans="1:33" x14ac:dyDescent="0.25">
      <c r="A448">
        <v>2023</v>
      </c>
      <c r="B448" s="3">
        <v>45200</v>
      </c>
      <c r="C448" s="3">
        <v>45291</v>
      </c>
      <c r="D448" t="s">
        <v>83</v>
      </c>
      <c r="E448" t="s">
        <v>216</v>
      </c>
      <c r="F448" t="s">
        <v>309</v>
      </c>
      <c r="G448" s="13" t="s">
        <v>309</v>
      </c>
      <c r="H448" s="13" t="s">
        <v>336</v>
      </c>
      <c r="I448" t="s">
        <v>415</v>
      </c>
      <c r="J448" t="s">
        <v>416</v>
      </c>
      <c r="L448" s="4" t="s">
        <v>94</v>
      </c>
      <c r="M448" s="4" t="s">
        <v>95</v>
      </c>
      <c r="N448" s="6">
        <v>7952.2399999999989</v>
      </c>
      <c r="O448" t="s">
        <v>639</v>
      </c>
      <c r="P448" s="6">
        <v>7400</v>
      </c>
      <c r="Q448" t="s">
        <v>639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2</v>
      </c>
      <c r="Z448">
        <v>7</v>
      </c>
      <c r="AA448">
        <v>1</v>
      </c>
      <c r="AB448">
        <v>1</v>
      </c>
      <c r="AC448">
        <v>1</v>
      </c>
      <c r="AD448">
        <v>1</v>
      </c>
      <c r="AE448" t="s">
        <v>640</v>
      </c>
      <c r="AF448" s="3">
        <v>45588</v>
      </c>
      <c r="AG448" s="3">
        <v>45503</v>
      </c>
    </row>
    <row r="449" spans="1:33" x14ac:dyDescent="0.25">
      <c r="A449">
        <v>2023</v>
      </c>
      <c r="B449" s="3">
        <v>45200</v>
      </c>
      <c r="C449" s="3">
        <v>45291</v>
      </c>
      <c r="D449" t="s">
        <v>83</v>
      </c>
      <c r="E449" t="s">
        <v>216</v>
      </c>
      <c r="F449" t="s">
        <v>245</v>
      </c>
      <c r="G449" s="13" t="s">
        <v>245</v>
      </c>
      <c r="H449" s="13" t="s">
        <v>336</v>
      </c>
      <c r="I449" t="s">
        <v>418</v>
      </c>
      <c r="J449" t="s">
        <v>355</v>
      </c>
      <c r="K449" t="s">
        <v>348</v>
      </c>
      <c r="L449" s="4" t="s">
        <v>93</v>
      </c>
      <c r="M449" t="s">
        <v>96</v>
      </c>
      <c r="N449" s="6">
        <v>12053.520000000002</v>
      </c>
      <c r="O449" t="s">
        <v>639</v>
      </c>
      <c r="P449" s="6">
        <v>11000</v>
      </c>
      <c r="Q449" t="s">
        <v>639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2</v>
      </c>
      <c r="Z449">
        <v>7</v>
      </c>
      <c r="AA449">
        <v>1</v>
      </c>
      <c r="AB449">
        <v>1</v>
      </c>
      <c r="AC449">
        <v>1</v>
      </c>
      <c r="AD449">
        <v>1</v>
      </c>
      <c r="AE449" t="s">
        <v>640</v>
      </c>
      <c r="AF449" s="3">
        <v>45588</v>
      </c>
      <c r="AG449" s="3">
        <v>45503</v>
      </c>
    </row>
    <row r="450" spans="1:33" x14ac:dyDescent="0.25">
      <c r="A450">
        <v>2023</v>
      </c>
      <c r="B450" s="3">
        <v>45200</v>
      </c>
      <c r="C450" s="3">
        <v>45291</v>
      </c>
      <c r="D450" t="s">
        <v>83</v>
      </c>
      <c r="E450" t="s">
        <v>216</v>
      </c>
      <c r="F450" t="s">
        <v>309</v>
      </c>
      <c r="G450" s="13" t="s">
        <v>309</v>
      </c>
      <c r="H450" s="13" t="s">
        <v>336</v>
      </c>
      <c r="I450" t="s">
        <v>589</v>
      </c>
      <c r="J450" t="s">
        <v>355</v>
      </c>
      <c r="K450" t="s">
        <v>364</v>
      </c>
      <c r="L450" s="4" t="s">
        <v>94</v>
      </c>
      <c r="M450" s="4" t="s">
        <v>95</v>
      </c>
      <c r="N450" s="6">
        <v>7952.2399999999989</v>
      </c>
      <c r="O450" t="s">
        <v>639</v>
      </c>
      <c r="P450" s="6">
        <v>7400</v>
      </c>
      <c r="Q450" t="s">
        <v>639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2</v>
      </c>
      <c r="Z450">
        <v>7</v>
      </c>
      <c r="AA450">
        <v>1</v>
      </c>
      <c r="AB450">
        <v>1</v>
      </c>
      <c r="AC450">
        <v>1</v>
      </c>
      <c r="AD450">
        <v>1</v>
      </c>
      <c r="AE450" t="s">
        <v>640</v>
      </c>
      <c r="AF450" s="3">
        <v>45588</v>
      </c>
      <c r="AG450" s="3">
        <v>45503</v>
      </c>
    </row>
    <row r="451" spans="1:33" x14ac:dyDescent="0.25">
      <c r="A451">
        <v>2023</v>
      </c>
      <c r="B451" s="3">
        <v>45200</v>
      </c>
      <c r="C451" s="3">
        <v>45291</v>
      </c>
      <c r="D451" t="s">
        <v>83</v>
      </c>
      <c r="E451" t="s">
        <v>216</v>
      </c>
      <c r="F451" t="s">
        <v>227</v>
      </c>
      <c r="G451" s="13" t="s">
        <v>227</v>
      </c>
      <c r="H451" s="13" t="s">
        <v>336</v>
      </c>
      <c r="I451" t="s">
        <v>558</v>
      </c>
      <c r="J451" t="s">
        <v>358</v>
      </c>
      <c r="K451" t="s">
        <v>343</v>
      </c>
      <c r="L451" s="4" t="s">
        <v>94</v>
      </c>
      <c r="M451" s="4" t="s">
        <v>95</v>
      </c>
      <c r="N451" s="6">
        <v>4312.75</v>
      </c>
      <c r="O451" t="s">
        <v>639</v>
      </c>
      <c r="P451" s="6">
        <v>4000</v>
      </c>
      <c r="Q451" t="s">
        <v>639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2</v>
      </c>
      <c r="Z451">
        <v>7</v>
      </c>
      <c r="AA451">
        <v>1</v>
      </c>
      <c r="AB451">
        <v>1</v>
      </c>
      <c r="AC451">
        <v>1</v>
      </c>
      <c r="AD451">
        <v>1</v>
      </c>
      <c r="AE451" t="s">
        <v>640</v>
      </c>
      <c r="AF451" s="3">
        <v>45588</v>
      </c>
      <c r="AG451" s="3">
        <v>45503</v>
      </c>
    </row>
    <row r="452" spans="1:33" x14ac:dyDescent="0.25">
      <c r="A452">
        <v>2023</v>
      </c>
      <c r="B452" s="3">
        <v>45200</v>
      </c>
      <c r="C452" s="3">
        <v>45291</v>
      </c>
      <c r="D452" t="s">
        <v>83</v>
      </c>
      <c r="E452" t="s">
        <v>216</v>
      </c>
      <c r="F452" t="s">
        <v>227</v>
      </c>
      <c r="G452" s="13" t="s">
        <v>227</v>
      </c>
      <c r="H452" s="13" t="s">
        <v>336</v>
      </c>
      <c r="I452" t="s">
        <v>421</v>
      </c>
      <c r="J452" t="s">
        <v>422</v>
      </c>
      <c r="K452" t="s">
        <v>423</v>
      </c>
      <c r="L452" s="4" t="s">
        <v>94</v>
      </c>
      <c r="M452" s="4" t="s">
        <v>95</v>
      </c>
      <c r="N452" s="6">
        <v>9074.32</v>
      </c>
      <c r="O452" t="s">
        <v>639</v>
      </c>
      <c r="P452" s="6">
        <v>8400</v>
      </c>
      <c r="Q452" t="s">
        <v>639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2</v>
      </c>
      <c r="Z452">
        <v>7</v>
      </c>
      <c r="AA452">
        <v>1</v>
      </c>
      <c r="AB452">
        <v>1</v>
      </c>
      <c r="AC452">
        <v>1</v>
      </c>
      <c r="AD452">
        <v>1</v>
      </c>
      <c r="AE452" t="s">
        <v>640</v>
      </c>
      <c r="AF452" s="3">
        <v>45588</v>
      </c>
      <c r="AG452" s="3">
        <v>45503</v>
      </c>
    </row>
    <row r="453" spans="1:33" x14ac:dyDescent="0.25">
      <c r="A453">
        <v>2023</v>
      </c>
      <c r="B453" s="3">
        <v>45200</v>
      </c>
      <c r="C453" s="3">
        <v>45291</v>
      </c>
      <c r="D453" t="s">
        <v>83</v>
      </c>
      <c r="E453" t="s">
        <v>216</v>
      </c>
      <c r="F453" t="s">
        <v>246</v>
      </c>
      <c r="G453" s="13" t="s">
        <v>246</v>
      </c>
      <c r="H453" s="13" t="s">
        <v>336</v>
      </c>
      <c r="I453" t="s">
        <v>424</v>
      </c>
      <c r="J453" t="s">
        <v>425</v>
      </c>
      <c r="K453" t="s">
        <v>426</v>
      </c>
      <c r="L453" s="4" t="s">
        <v>93</v>
      </c>
      <c r="M453" t="s">
        <v>96</v>
      </c>
      <c r="N453" s="6">
        <v>8625.5</v>
      </c>
      <c r="O453" t="s">
        <v>639</v>
      </c>
      <c r="P453" s="6">
        <v>8000</v>
      </c>
      <c r="Q453" t="s">
        <v>639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2</v>
      </c>
      <c r="Z453">
        <v>28</v>
      </c>
      <c r="AA453">
        <v>1</v>
      </c>
      <c r="AB453">
        <v>1</v>
      </c>
      <c r="AC453">
        <v>1</v>
      </c>
      <c r="AD453">
        <v>1</v>
      </c>
      <c r="AE453" t="s">
        <v>640</v>
      </c>
      <c r="AF453" s="3">
        <v>45588</v>
      </c>
      <c r="AG453" s="3">
        <v>45503</v>
      </c>
    </row>
    <row r="454" spans="1:33" x14ac:dyDescent="0.25">
      <c r="A454">
        <v>2023</v>
      </c>
      <c r="B454" s="3">
        <v>45200</v>
      </c>
      <c r="C454" s="3">
        <v>45291</v>
      </c>
      <c r="D454" t="s">
        <v>83</v>
      </c>
      <c r="E454" t="s">
        <v>216</v>
      </c>
      <c r="F454" t="s">
        <v>228</v>
      </c>
      <c r="G454" s="13" t="s">
        <v>228</v>
      </c>
      <c r="H454" s="13" t="s">
        <v>336</v>
      </c>
      <c r="I454" t="s">
        <v>424</v>
      </c>
      <c r="J454" t="s">
        <v>343</v>
      </c>
      <c r="L454" s="4" t="s">
        <v>93</v>
      </c>
      <c r="M454" t="s">
        <v>96</v>
      </c>
      <c r="N454" s="6">
        <v>8154.4100000000008</v>
      </c>
      <c r="O454" t="s">
        <v>639</v>
      </c>
      <c r="P454" s="6">
        <v>7600</v>
      </c>
      <c r="Q454" t="s">
        <v>639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2</v>
      </c>
      <c r="Z454">
        <v>7</v>
      </c>
      <c r="AA454">
        <v>1</v>
      </c>
      <c r="AB454">
        <v>1</v>
      </c>
      <c r="AC454">
        <v>1</v>
      </c>
      <c r="AD454">
        <v>1</v>
      </c>
      <c r="AE454" t="s">
        <v>640</v>
      </c>
      <c r="AF454" s="3">
        <v>45588</v>
      </c>
      <c r="AG454" s="3">
        <v>45503</v>
      </c>
    </row>
    <row r="455" spans="1:33" x14ac:dyDescent="0.25">
      <c r="A455">
        <v>2023</v>
      </c>
      <c r="B455" s="3">
        <v>45200</v>
      </c>
      <c r="C455" s="3">
        <v>45291</v>
      </c>
      <c r="D455" t="s">
        <v>83</v>
      </c>
      <c r="E455" t="s">
        <v>216</v>
      </c>
      <c r="F455" t="s">
        <v>327</v>
      </c>
      <c r="G455" s="13" t="s">
        <v>327</v>
      </c>
      <c r="H455" s="13" t="s">
        <v>336</v>
      </c>
      <c r="I455" t="s">
        <v>427</v>
      </c>
      <c r="J455" t="s">
        <v>388</v>
      </c>
      <c r="K455" t="s">
        <v>350</v>
      </c>
      <c r="L455" s="4" t="s">
        <v>93</v>
      </c>
      <c r="M455" t="s">
        <v>96</v>
      </c>
      <c r="N455" s="6">
        <v>7503.4199999999992</v>
      </c>
      <c r="O455" t="s">
        <v>639</v>
      </c>
      <c r="P455" s="6">
        <v>7000</v>
      </c>
      <c r="Q455" t="s">
        <v>639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2</v>
      </c>
      <c r="Z455">
        <v>7</v>
      </c>
      <c r="AA455">
        <v>1</v>
      </c>
      <c r="AB455">
        <v>1</v>
      </c>
      <c r="AC455">
        <v>1</v>
      </c>
      <c r="AD455">
        <v>1</v>
      </c>
      <c r="AE455" t="s">
        <v>640</v>
      </c>
      <c r="AF455" s="3">
        <v>45588</v>
      </c>
      <c r="AG455" s="3">
        <v>45503</v>
      </c>
    </row>
    <row r="456" spans="1:33" x14ac:dyDescent="0.25">
      <c r="A456">
        <v>2023</v>
      </c>
      <c r="B456" s="3">
        <v>45200</v>
      </c>
      <c r="C456" s="3">
        <v>45291</v>
      </c>
      <c r="D456" t="s">
        <v>83</v>
      </c>
      <c r="E456" t="s">
        <v>216</v>
      </c>
      <c r="F456" t="s">
        <v>313</v>
      </c>
      <c r="G456" s="13" t="s">
        <v>313</v>
      </c>
      <c r="H456" s="13" t="s">
        <v>336</v>
      </c>
      <c r="I456" t="s">
        <v>428</v>
      </c>
      <c r="J456" t="s">
        <v>420</v>
      </c>
      <c r="K456" t="s">
        <v>343</v>
      </c>
      <c r="L456" s="4" t="s">
        <v>94</v>
      </c>
      <c r="M456" s="4" t="s">
        <v>95</v>
      </c>
      <c r="N456" s="6">
        <v>10869.660000000002</v>
      </c>
      <c r="O456" t="s">
        <v>639</v>
      </c>
      <c r="P456" s="6">
        <v>10000</v>
      </c>
      <c r="Q456" t="s">
        <v>639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2</v>
      </c>
      <c r="Z456">
        <v>7</v>
      </c>
      <c r="AA456">
        <v>1</v>
      </c>
      <c r="AB456">
        <v>1</v>
      </c>
      <c r="AC456">
        <v>1</v>
      </c>
      <c r="AD456">
        <v>1</v>
      </c>
      <c r="AE456" t="s">
        <v>640</v>
      </c>
      <c r="AF456" s="3">
        <v>45588</v>
      </c>
      <c r="AG456" s="3">
        <v>45503</v>
      </c>
    </row>
    <row r="457" spans="1:33" x14ac:dyDescent="0.25">
      <c r="A457">
        <v>2023</v>
      </c>
      <c r="B457" s="3">
        <v>45200</v>
      </c>
      <c r="C457" s="3">
        <v>45291</v>
      </c>
      <c r="D457" t="s">
        <v>83</v>
      </c>
      <c r="E457" t="s">
        <v>216</v>
      </c>
      <c r="F457" t="s">
        <v>248</v>
      </c>
      <c r="G457" s="13" t="s">
        <v>248</v>
      </c>
      <c r="H457" s="13" t="s">
        <v>336</v>
      </c>
      <c r="I457" t="s">
        <v>429</v>
      </c>
      <c r="J457" t="s">
        <v>341</v>
      </c>
      <c r="K457" t="s">
        <v>391</v>
      </c>
      <c r="L457" s="4" t="s">
        <v>93</v>
      </c>
      <c r="M457" t="s">
        <v>96</v>
      </c>
      <c r="N457" s="6">
        <v>7421.5999999999995</v>
      </c>
      <c r="O457" t="s">
        <v>639</v>
      </c>
      <c r="P457" s="6">
        <v>7000</v>
      </c>
      <c r="Q457" t="s">
        <v>639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2</v>
      </c>
      <c r="Z457">
        <v>7</v>
      </c>
      <c r="AA457">
        <v>1</v>
      </c>
      <c r="AB457">
        <v>1</v>
      </c>
      <c r="AC457">
        <v>1</v>
      </c>
      <c r="AD457">
        <v>1</v>
      </c>
      <c r="AE457" t="s">
        <v>640</v>
      </c>
      <c r="AF457" s="3">
        <v>45588</v>
      </c>
      <c r="AG457" s="3">
        <v>45503</v>
      </c>
    </row>
    <row r="458" spans="1:33" x14ac:dyDescent="0.25">
      <c r="A458">
        <v>2023</v>
      </c>
      <c r="B458" s="3">
        <v>45200</v>
      </c>
      <c r="C458" s="3">
        <v>45291</v>
      </c>
      <c r="D458" t="s">
        <v>83</v>
      </c>
      <c r="E458" t="s">
        <v>216</v>
      </c>
      <c r="F458" t="s">
        <v>328</v>
      </c>
      <c r="G458" s="13" t="s">
        <v>328</v>
      </c>
      <c r="H458" s="13" t="s">
        <v>336</v>
      </c>
      <c r="I458" t="s">
        <v>433</v>
      </c>
      <c r="J458" t="s">
        <v>356</v>
      </c>
      <c r="K458" t="s">
        <v>425</v>
      </c>
      <c r="L458" s="4" t="s">
        <v>94</v>
      </c>
      <c r="M458" s="4" t="s">
        <v>95</v>
      </c>
      <c r="N458" s="6">
        <v>7421.5999999999995</v>
      </c>
      <c r="O458" t="s">
        <v>639</v>
      </c>
      <c r="P458" s="6">
        <v>7000</v>
      </c>
      <c r="Q458" t="s">
        <v>639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2</v>
      </c>
      <c r="Z458">
        <v>30</v>
      </c>
      <c r="AA458">
        <v>1</v>
      </c>
      <c r="AB458">
        <v>1</v>
      </c>
      <c r="AC458">
        <v>1</v>
      </c>
      <c r="AD458">
        <v>1</v>
      </c>
      <c r="AE458" t="s">
        <v>640</v>
      </c>
      <c r="AF458" s="3">
        <v>45588</v>
      </c>
      <c r="AG458" s="3">
        <v>45503</v>
      </c>
    </row>
    <row r="459" spans="1:33" x14ac:dyDescent="0.25">
      <c r="A459">
        <v>2023</v>
      </c>
      <c r="B459" s="3">
        <v>45200</v>
      </c>
      <c r="C459" s="3">
        <v>45291</v>
      </c>
      <c r="D459" t="s">
        <v>83</v>
      </c>
      <c r="E459" t="s">
        <v>216</v>
      </c>
      <c r="F459" t="s">
        <v>289</v>
      </c>
      <c r="G459" s="13" t="s">
        <v>289</v>
      </c>
      <c r="H459" s="13" t="s">
        <v>336</v>
      </c>
      <c r="I459" t="s">
        <v>442</v>
      </c>
      <c r="J459" t="s">
        <v>348</v>
      </c>
      <c r="L459" s="4" t="s">
        <v>94</v>
      </c>
      <c r="M459" s="4" t="s">
        <v>95</v>
      </c>
      <c r="N459" s="6">
        <v>10869.660000000002</v>
      </c>
      <c r="O459" t="s">
        <v>639</v>
      </c>
      <c r="P459" s="6">
        <v>10000</v>
      </c>
      <c r="Q459" t="s">
        <v>639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2</v>
      </c>
      <c r="Z459">
        <v>7</v>
      </c>
      <c r="AA459">
        <v>1</v>
      </c>
      <c r="AB459">
        <v>1</v>
      </c>
      <c r="AC459">
        <v>1</v>
      </c>
      <c r="AD459">
        <v>1</v>
      </c>
      <c r="AE459" t="s">
        <v>640</v>
      </c>
      <c r="AF459" s="3">
        <v>45588</v>
      </c>
      <c r="AG459" s="3">
        <v>45503</v>
      </c>
    </row>
    <row r="460" spans="1:33" x14ac:dyDescent="0.25">
      <c r="A460">
        <v>2023</v>
      </c>
      <c r="B460" s="3">
        <v>45200</v>
      </c>
      <c r="C460" s="3">
        <v>45291</v>
      </c>
      <c r="D460" t="s">
        <v>83</v>
      </c>
      <c r="E460" t="s">
        <v>216</v>
      </c>
      <c r="F460" t="s">
        <v>300</v>
      </c>
      <c r="G460" s="13" t="s">
        <v>300</v>
      </c>
      <c r="H460" s="13" t="s">
        <v>336</v>
      </c>
      <c r="I460" t="s">
        <v>442</v>
      </c>
      <c r="J460" t="s">
        <v>443</v>
      </c>
      <c r="K460" t="s">
        <v>358</v>
      </c>
      <c r="L460" s="4" t="s">
        <v>94</v>
      </c>
      <c r="M460" s="4" t="s">
        <v>95</v>
      </c>
      <c r="N460" s="6">
        <v>6381.32</v>
      </c>
      <c r="O460" t="s">
        <v>639</v>
      </c>
      <c r="P460" s="6">
        <v>6000</v>
      </c>
      <c r="Q460" t="s">
        <v>639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2</v>
      </c>
      <c r="Z460">
        <v>7</v>
      </c>
      <c r="AA460">
        <v>1</v>
      </c>
      <c r="AB460">
        <v>1</v>
      </c>
      <c r="AC460">
        <v>1</v>
      </c>
      <c r="AD460">
        <v>1</v>
      </c>
      <c r="AE460" t="s">
        <v>640</v>
      </c>
      <c r="AF460" s="3">
        <v>45588</v>
      </c>
      <c r="AG460" s="3">
        <v>45503</v>
      </c>
    </row>
    <row r="461" spans="1:33" x14ac:dyDescent="0.25">
      <c r="A461">
        <v>2023</v>
      </c>
      <c r="B461" s="3">
        <v>45200</v>
      </c>
      <c r="C461" s="3">
        <v>45291</v>
      </c>
      <c r="D461" t="s">
        <v>83</v>
      </c>
      <c r="E461" t="s">
        <v>216</v>
      </c>
      <c r="F461" t="s">
        <v>254</v>
      </c>
      <c r="G461" s="13" t="s">
        <v>254</v>
      </c>
      <c r="H461" s="13" t="s">
        <v>336</v>
      </c>
      <c r="I461" t="s">
        <v>444</v>
      </c>
      <c r="J461" t="s">
        <v>356</v>
      </c>
      <c r="L461" s="4" t="s">
        <v>94</v>
      </c>
      <c r="M461" s="4" t="s">
        <v>95</v>
      </c>
      <c r="N461" s="6">
        <v>7952.2399999999989</v>
      </c>
      <c r="O461" t="s">
        <v>639</v>
      </c>
      <c r="P461" s="6">
        <v>7400</v>
      </c>
      <c r="Q461" t="s">
        <v>639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2</v>
      </c>
      <c r="Z461">
        <v>7</v>
      </c>
      <c r="AA461">
        <v>1</v>
      </c>
      <c r="AB461">
        <v>1</v>
      </c>
      <c r="AC461">
        <v>1</v>
      </c>
      <c r="AD461">
        <v>1</v>
      </c>
      <c r="AE461" t="s">
        <v>640</v>
      </c>
      <c r="AF461" s="3">
        <v>45588</v>
      </c>
      <c r="AG461" s="3">
        <v>45503</v>
      </c>
    </row>
    <row r="462" spans="1:33" x14ac:dyDescent="0.25">
      <c r="A462">
        <v>2023</v>
      </c>
      <c r="B462" s="3">
        <v>45200</v>
      </c>
      <c r="C462" s="3">
        <v>45291</v>
      </c>
      <c r="D462" t="s">
        <v>83</v>
      </c>
      <c r="E462" t="s">
        <v>216</v>
      </c>
      <c r="F462" t="s">
        <v>329</v>
      </c>
      <c r="G462" s="13" t="s">
        <v>329</v>
      </c>
      <c r="H462" s="13" t="s">
        <v>336</v>
      </c>
      <c r="I462" t="s">
        <v>445</v>
      </c>
      <c r="J462" t="s">
        <v>364</v>
      </c>
      <c r="K462" t="s">
        <v>446</v>
      </c>
      <c r="L462" s="4" t="s">
        <v>93</v>
      </c>
      <c r="M462" t="s">
        <v>96</v>
      </c>
      <c r="N462" s="6">
        <v>7279</v>
      </c>
      <c r="O462" t="s">
        <v>639</v>
      </c>
      <c r="P462" s="6">
        <v>6800</v>
      </c>
      <c r="Q462" t="s">
        <v>639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2</v>
      </c>
      <c r="Z462">
        <v>7</v>
      </c>
      <c r="AA462">
        <v>1</v>
      </c>
      <c r="AB462">
        <v>1</v>
      </c>
      <c r="AC462">
        <v>1</v>
      </c>
      <c r="AD462">
        <v>1</v>
      </c>
      <c r="AE462" t="s">
        <v>640</v>
      </c>
      <c r="AF462" s="3">
        <v>45588</v>
      </c>
      <c r="AG462" s="3">
        <v>45503</v>
      </c>
    </row>
    <row r="463" spans="1:33" x14ac:dyDescent="0.25">
      <c r="A463">
        <v>2023</v>
      </c>
      <c r="B463" s="3">
        <v>45200</v>
      </c>
      <c r="C463" s="3">
        <v>45291</v>
      </c>
      <c r="D463" t="s">
        <v>83</v>
      </c>
      <c r="E463" t="s">
        <v>216</v>
      </c>
      <c r="F463" t="s">
        <v>227</v>
      </c>
      <c r="G463" s="13" t="s">
        <v>227</v>
      </c>
      <c r="H463" s="13" t="s">
        <v>336</v>
      </c>
      <c r="I463" t="s">
        <v>563</v>
      </c>
      <c r="J463" t="s">
        <v>380</v>
      </c>
      <c r="K463" t="s">
        <v>622</v>
      </c>
      <c r="L463" s="4" t="s">
        <v>94</v>
      </c>
      <c r="M463" s="4" t="s">
        <v>95</v>
      </c>
      <c r="N463" s="6">
        <v>7561.9333333333334</v>
      </c>
      <c r="O463" t="s">
        <v>639</v>
      </c>
      <c r="P463" s="6">
        <v>8400</v>
      </c>
      <c r="Q463" t="s">
        <v>639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2</v>
      </c>
      <c r="Z463">
        <v>7</v>
      </c>
      <c r="AA463">
        <v>1</v>
      </c>
      <c r="AB463">
        <v>1</v>
      </c>
      <c r="AC463">
        <v>1</v>
      </c>
      <c r="AD463">
        <v>1</v>
      </c>
      <c r="AE463" t="s">
        <v>640</v>
      </c>
      <c r="AF463" s="3">
        <v>45588</v>
      </c>
      <c r="AG463" s="3">
        <v>45503</v>
      </c>
    </row>
    <row r="464" spans="1:33" x14ac:dyDescent="0.25">
      <c r="A464">
        <v>2023</v>
      </c>
      <c r="B464" s="3">
        <v>45200</v>
      </c>
      <c r="C464" s="3">
        <v>45291</v>
      </c>
      <c r="D464" t="s">
        <v>83</v>
      </c>
      <c r="E464" t="s">
        <v>216</v>
      </c>
      <c r="F464" t="s">
        <v>330</v>
      </c>
      <c r="G464" s="13" t="s">
        <v>330</v>
      </c>
      <c r="H464" s="13" t="s">
        <v>336</v>
      </c>
      <c r="I464" t="s">
        <v>563</v>
      </c>
      <c r="J464" t="s">
        <v>341</v>
      </c>
      <c r="K464" t="s">
        <v>485</v>
      </c>
      <c r="L464" s="4" t="s">
        <v>94</v>
      </c>
      <c r="M464" s="4" t="s">
        <v>95</v>
      </c>
      <c r="N464" s="6">
        <v>7503.4199999999992</v>
      </c>
      <c r="O464" t="s">
        <v>639</v>
      </c>
      <c r="P464" s="6">
        <v>7000</v>
      </c>
      <c r="Q464" t="s">
        <v>639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2</v>
      </c>
      <c r="Z464">
        <v>7</v>
      </c>
      <c r="AA464">
        <v>1</v>
      </c>
      <c r="AB464">
        <v>1</v>
      </c>
      <c r="AC464">
        <v>1</v>
      </c>
      <c r="AD464">
        <v>1</v>
      </c>
      <c r="AE464" t="s">
        <v>640</v>
      </c>
      <c r="AF464" s="3">
        <v>45588</v>
      </c>
      <c r="AG464" s="3">
        <v>45503</v>
      </c>
    </row>
    <row r="465" spans="1:33" x14ac:dyDescent="0.25">
      <c r="A465">
        <v>2023</v>
      </c>
      <c r="B465" s="3">
        <v>45200</v>
      </c>
      <c r="C465" s="3">
        <v>45291</v>
      </c>
      <c r="D465" t="s">
        <v>83</v>
      </c>
      <c r="E465" t="s">
        <v>216</v>
      </c>
      <c r="F465" t="s">
        <v>256</v>
      </c>
      <c r="G465" s="13" t="s">
        <v>256</v>
      </c>
      <c r="H465" s="13" t="s">
        <v>336</v>
      </c>
      <c r="I465" t="s">
        <v>447</v>
      </c>
      <c r="J465" t="s">
        <v>448</v>
      </c>
      <c r="K465" t="s">
        <v>358</v>
      </c>
      <c r="L465" s="4" t="s">
        <v>94</v>
      </c>
      <c r="M465" s="4" t="s">
        <v>95</v>
      </c>
      <c r="N465" s="6">
        <v>7503.4199999999992</v>
      </c>
      <c r="O465" t="s">
        <v>639</v>
      </c>
      <c r="P465" s="6">
        <v>7000</v>
      </c>
      <c r="Q465" t="s">
        <v>639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2</v>
      </c>
      <c r="Z465">
        <v>26</v>
      </c>
      <c r="AA465">
        <v>1</v>
      </c>
      <c r="AB465">
        <v>1</v>
      </c>
      <c r="AC465">
        <v>1</v>
      </c>
      <c r="AD465">
        <v>1</v>
      </c>
      <c r="AE465" t="s">
        <v>640</v>
      </c>
      <c r="AF465" s="3">
        <v>45588</v>
      </c>
      <c r="AG465" s="3">
        <v>45503</v>
      </c>
    </row>
    <row r="466" spans="1:33" x14ac:dyDescent="0.25">
      <c r="A466">
        <v>2023</v>
      </c>
      <c r="B466" s="3">
        <v>45200</v>
      </c>
      <c r="C466" s="3">
        <v>45291</v>
      </c>
      <c r="D466" t="s">
        <v>83</v>
      </c>
      <c r="E466" t="s">
        <v>216</v>
      </c>
      <c r="F466" t="s">
        <v>256</v>
      </c>
      <c r="G466" s="13" t="s">
        <v>256</v>
      </c>
      <c r="H466" s="13" t="s">
        <v>336</v>
      </c>
      <c r="I466" t="s">
        <v>450</v>
      </c>
      <c r="J466" t="s">
        <v>348</v>
      </c>
      <c r="K466" t="s">
        <v>451</v>
      </c>
      <c r="L466" s="4" t="s">
        <v>94</v>
      </c>
      <c r="M466" s="4" t="s">
        <v>95</v>
      </c>
      <c r="N466" s="6">
        <v>7952.2399999999989</v>
      </c>
      <c r="O466" t="s">
        <v>639</v>
      </c>
      <c r="P466" s="6">
        <v>7400</v>
      </c>
      <c r="Q466" t="s">
        <v>639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2</v>
      </c>
      <c r="Z466">
        <v>7</v>
      </c>
      <c r="AA466">
        <v>1</v>
      </c>
      <c r="AB466">
        <v>1</v>
      </c>
      <c r="AC466">
        <v>1</v>
      </c>
      <c r="AD466">
        <v>1</v>
      </c>
      <c r="AE466" t="s">
        <v>640</v>
      </c>
      <c r="AF466" s="3">
        <v>45588</v>
      </c>
      <c r="AG466" s="3">
        <v>45503</v>
      </c>
    </row>
    <row r="467" spans="1:33" x14ac:dyDescent="0.25">
      <c r="A467">
        <v>2023</v>
      </c>
      <c r="B467" s="3">
        <v>45200</v>
      </c>
      <c r="C467" s="3">
        <v>45291</v>
      </c>
      <c r="D467" t="s">
        <v>83</v>
      </c>
      <c r="E467" t="s">
        <v>216</v>
      </c>
      <c r="F467" t="s">
        <v>257</v>
      </c>
      <c r="G467" s="13" t="s">
        <v>257</v>
      </c>
      <c r="H467" s="13" t="s">
        <v>336</v>
      </c>
      <c r="I467" t="s">
        <v>452</v>
      </c>
      <c r="J467" t="s">
        <v>341</v>
      </c>
      <c r="K467" t="s">
        <v>420</v>
      </c>
      <c r="L467" s="4" t="s">
        <v>94</v>
      </c>
      <c r="M467" s="4" t="s">
        <v>95</v>
      </c>
      <c r="N467" s="6">
        <v>10869.66</v>
      </c>
      <c r="O467" t="s">
        <v>639</v>
      </c>
      <c r="P467" s="6">
        <v>10000</v>
      </c>
      <c r="Q467" t="s">
        <v>639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2</v>
      </c>
      <c r="Z467">
        <v>31</v>
      </c>
      <c r="AA467">
        <v>1</v>
      </c>
      <c r="AB467">
        <v>1</v>
      </c>
      <c r="AC467">
        <v>1</v>
      </c>
      <c r="AD467">
        <v>1</v>
      </c>
      <c r="AE467" t="s">
        <v>640</v>
      </c>
      <c r="AF467" s="3">
        <v>45588</v>
      </c>
      <c r="AG467" s="3">
        <v>45503</v>
      </c>
    </row>
    <row r="468" spans="1:33" x14ac:dyDescent="0.25">
      <c r="A468">
        <v>2023</v>
      </c>
      <c r="B468" s="3">
        <v>45200</v>
      </c>
      <c r="C468" s="3">
        <v>45291</v>
      </c>
      <c r="D468" t="s">
        <v>83</v>
      </c>
      <c r="E468" t="s">
        <v>216</v>
      </c>
      <c r="F468" t="s">
        <v>309</v>
      </c>
      <c r="G468" s="13" t="s">
        <v>309</v>
      </c>
      <c r="H468" s="13" t="s">
        <v>336</v>
      </c>
      <c r="I468" t="s">
        <v>623</v>
      </c>
      <c r="J468" t="s">
        <v>438</v>
      </c>
      <c r="K468" t="s">
        <v>355</v>
      </c>
      <c r="L468" s="4" t="s">
        <v>94</v>
      </c>
      <c r="M468" s="4" t="s">
        <v>95</v>
      </c>
      <c r="N468" s="6">
        <v>7952.24</v>
      </c>
      <c r="O468" t="s">
        <v>639</v>
      </c>
      <c r="P468" s="6">
        <v>7400</v>
      </c>
      <c r="Q468" t="s">
        <v>639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2</v>
      </c>
      <c r="Z468">
        <v>7</v>
      </c>
      <c r="AA468">
        <v>1</v>
      </c>
      <c r="AB468">
        <v>1</v>
      </c>
      <c r="AC468">
        <v>1</v>
      </c>
      <c r="AD468">
        <v>1</v>
      </c>
      <c r="AE468" t="s">
        <v>640</v>
      </c>
      <c r="AF468" s="3">
        <v>45588</v>
      </c>
      <c r="AG468" s="3">
        <v>45503</v>
      </c>
    </row>
    <row r="469" spans="1:33" x14ac:dyDescent="0.25">
      <c r="A469">
        <v>2023</v>
      </c>
      <c r="B469" s="3">
        <v>45200</v>
      </c>
      <c r="C469" s="3">
        <v>45291</v>
      </c>
      <c r="D469" t="s">
        <v>83</v>
      </c>
      <c r="E469" t="s">
        <v>216</v>
      </c>
      <c r="F469" t="s">
        <v>313</v>
      </c>
      <c r="G469" s="13" t="s">
        <v>313</v>
      </c>
      <c r="H469" s="13" t="s">
        <v>336</v>
      </c>
      <c r="I469" t="s">
        <v>606</v>
      </c>
      <c r="J469" t="s">
        <v>425</v>
      </c>
      <c r="K469" t="s">
        <v>367</v>
      </c>
      <c r="L469" s="4" t="s">
        <v>94</v>
      </c>
      <c r="M469" s="4" t="s">
        <v>95</v>
      </c>
      <c r="N469" s="6">
        <v>8176.66</v>
      </c>
      <c r="O469" t="s">
        <v>639</v>
      </c>
      <c r="P469" s="6">
        <v>7600</v>
      </c>
      <c r="Q469" t="s">
        <v>639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2</v>
      </c>
      <c r="Z469">
        <v>7</v>
      </c>
      <c r="AA469">
        <v>1</v>
      </c>
      <c r="AB469">
        <v>1</v>
      </c>
      <c r="AC469">
        <v>1</v>
      </c>
      <c r="AD469">
        <v>1</v>
      </c>
      <c r="AE469" t="s">
        <v>640</v>
      </c>
      <c r="AF469" s="3">
        <v>45588</v>
      </c>
      <c r="AG469" s="3">
        <v>45503</v>
      </c>
    </row>
    <row r="470" spans="1:33" x14ac:dyDescent="0.25">
      <c r="A470">
        <v>2023</v>
      </c>
      <c r="B470" s="3">
        <v>45200</v>
      </c>
      <c r="C470" s="3">
        <v>45291</v>
      </c>
      <c r="D470" t="s">
        <v>83</v>
      </c>
      <c r="E470" t="s">
        <v>216</v>
      </c>
      <c r="F470" t="s">
        <v>258</v>
      </c>
      <c r="G470" s="13" t="s">
        <v>258</v>
      </c>
      <c r="H470" s="13" t="s">
        <v>336</v>
      </c>
      <c r="I470" t="s">
        <v>453</v>
      </c>
      <c r="J470" t="s">
        <v>353</v>
      </c>
      <c r="K470" t="s">
        <v>348</v>
      </c>
      <c r="L470" s="4" t="s">
        <v>94</v>
      </c>
      <c r="M470" s="4" t="s">
        <v>95</v>
      </c>
      <c r="N470" s="6">
        <v>7503.4199999999992</v>
      </c>
      <c r="O470" t="s">
        <v>639</v>
      </c>
      <c r="P470" s="6">
        <v>7000</v>
      </c>
      <c r="Q470" t="s">
        <v>639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2</v>
      </c>
      <c r="Z470">
        <v>7</v>
      </c>
      <c r="AA470">
        <v>1</v>
      </c>
      <c r="AB470">
        <v>1</v>
      </c>
      <c r="AC470">
        <v>1</v>
      </c>
      <c r="AD470">
        <v>1</v>
      </c>
      <c r="AE470" t="s">
        <v>640</v>
      </c>
      <c r="AF470" s="3">
        <v>45588</v>
      </c>
      <c r="AG470" s="3">
        <v>45503</v>
      </c>
    </row>
    <row r="471" spans="1:33" x14ac:dyDescent="0.25">
      <c r="A471">
        <v>2023</v>
      </c>
      <c r="B471" s="3">
        <v>45200</v>
      </c>
      <c r="C471" s="3">
        <v>45291</v>
      </c>
      <c r="D471" t="s">
        <v>83</v>
      </c>
      <c r="E471" t="s">
        <v>216</v>
      </c>
      <c r="F471" t="s">
        <v>227</v>
      </c>
      <c r="G471" s="13" t="s">
        <v>227</v>
      </c>
      <c r="H471" s="13" t="s">
        <v>336</v>
      </c>
      <c r="I471" t="s">
        <v>454</v>
      </c>
      <c r="J471" t="s">
        <v>455</v>
      </c>
      <c r="K471" t="s">
        <v>456</v>
      </c>
      <c r="L471" s="4" t="s">
        <v>94</v>
      </c>
      <c r="M471" s="4" t="s">
        <v>95</v>
      </c>
      <c r="N471" s="6">
        <v>8625.5</v>
      </c>
      <c r="O471" t="s">
        <v>639</v>
      </c>
      <c r="P471" s="6">
        <v>8000</v>
      </c>
      <c r="Q471" t="s">
        <v>639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2</v>
      </c>
      <c r="Z471">
        <v>7</v>
      </c>
      <c r="AA471">
        <v>1</v>
      </c>
      <c r="AB471">
        <v>1</v>
      </c>
      <c r="AC471">
        <v>1</v>
      </c>
      <c r="AD471">
        <v>1</v>
      </c>
      <c r="AE471" t="s">
        <v>640</v>
      </c>
      <c r="AF471" s="3">
        <v>45588</v>
      </c>
      <c r="AG471" s="3">
        <v>45503</v>
      </c>
    </row>
    <row r="472" spans="1:33" x14ac:dyDescent="0.25">
      <c r="A472">
        <v>2023</v>
      </c>
      <c r="B472" s="3">
        <v>45200</v>
      </c>
      <c r="C472" s="3">
        <v>45291</v>
      </c>
      <c r="D472" t="s">
        <v>83</v>
      </c>
      <c r="E472" t="s">
        <v>216</v>
      </c>
      <c r="F472" t="s">
        <v>313</v>
      </c>
      <c r="G472" s="13" t="s">
        <v>313</v>
      </c>
      <c r="H472" s="13" t="s">
        <v>336</v>
      </c>
      <c r="I472" t="s">
        <v>457</v>
      </c>
      <c r="J472" t="s">
        <v>441</v>
      </c>
      <c r="K472" t="s">
        <v>348</v>
      </c>
      <c r="L472" s="4" t="s">
        <v>94</v>
      </c>
      <c r="M472" s="4" t="s">
        <v>95</v>
      </c>
      <c r="N472" s="6">
        <v>4088.33</v>
      </c>
      <c r="O472" t="s">
        <v>639</v>
      </c>
      <c r="P472" s="6">
        <v>3800</v>
      </c>
      <c r="Q472" t="s">
        <v>639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2</v>
      </c>
      <c r="Z472">
        <v>7</v>
      </c>
      <c r="AA472">
        <v>1</v>
      </c>
      <c r="AB472">
        <v>1</v>
      </c>
      <c r="AC472">
        <v>1</v>
      </c>
      <c r="AD472">
        <v>1</v>
      </c>
      <c r="AE472" t="s">
        <v>640</v>
      </c>
      <c r="AF472" s="3">
        <v>45588</v>
      </c>
      <c r="AG472" s="3">
        <v>45503</v>
      </c>
    </row>
    <row r="473" spans="1:33" x14ac:dyDescent="0.25">
      <c r="A473">
        <v>2023</v>
      </c>
      <c r="B473" s="3">
        <v>45200</v>
      </c>
      <c r="C473" s="3">
        <v>45291</v>
      </c>
      <c r="D473" t="s">
        <v>83</v>
      </c>
      <c r="E473" t="s">
        <v>216</v>
      </c>
      <c r="F473" t="s">
        <v>309</v>
      </c>
      <c r="G473" s="13" t="s">
        <v>309</v>
      </c>
      <c r="H473" s="13" t="s">
        <v>336</v>
      </c>
      <c r="I473" t="s">
        <v>624</v>
      </c>
      <c r="J473" t="s">
        <v>343</v>
      </c>
      <c r="K473" t="s">
        <v>529</v>
      </c>
      <c r="L473" s="4" t="s">
        <v>94</v>
      </c>
      <c r="M473" s="4" t="s">
        <v>95</v>
      </c>
      <c r="N473" s="6">
        <v>7952.24</v>
      </c>
      <c r="O473" t="s">
        <v>639</v>
      </c>
      <c r="P473" s="6">
        <v>7400</v>
      </c>
      <c r="Q473" t="s">
        <v>639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2</v>
      </c>
      <c r="Z473">
        <v>7</v>
      </c>
      <c r="AA473">
        <v>1</v>
      </c>
      <c r="AB473">
        <v>1</v>
      </c>
      <c r="AC473">
        <v>1</v>
      </c>
      <c r="AD473">
        <v>1</v>
      </c>
      <c r="AE473" t="s">
        <v>640</v>
      </c>
      <c r="AF473" s="3">
        <v>45588</v>
      </c>
      <c r="AG473" s="3">
        <v>45503</v>
      </c>
    </row>
    <row r="474" spans="1:33" x14ac:dyDescent="0.25">
      <c r="A474">
        <v>2023</v>
      </c>
      <c r="B474" s="3">
        <v>45200</v>
      </c>
      <c r="C474" s="3">
        <v>45291</v>
      </c>
      <c r="D474" t="s">
        <v>83</v>
      </c>
      <c r="E474" t="s">
        <v>216</v>
      </c>
      <c r="F474" t="s">
        <v>309</v>
      </c>
      <c r="G474" s="13" t="s">
        <v>309</v>
      </c>
      <c r="H474" s="13" t="s">
        <v>336</v>
      </c>
      <c r="I474" t="s">
        <v>461</v>
      </c>
      <c r="J474" t="s">
        <v>462</v>
      </c>
      <c r="K474" t="s">
        <v>463</v>
      </c>
      <c r="L474" s="4" t="s">
        <v>93</v>
      </c>
      <c r="M474" t="s">
        <v>96</v>
      </c>
      <c r="N474" s="6">
        <v>7952.24</v>
      </c>
      <c r="O474" t="s">
        <v>639</v>
      </c>
      <c r="P474" s="6">
        <v>7400</v>
      </c>
      <c r="Q474" t="s">
        <v>639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2</v>
      </c>
      <c r="Z474">
        <v>7</v>
      </c>
      <c r="AA474">
        <v>1</v>
      </c>
      <c r="AB474">
        <v>1</v>
      </c>
      <c r="AC474">
        <v>1</v>
      </c>
      <c r="AD474">
        <v>1</v>
      </c>
      <c r="AE474" t="s">
        <v>640</v>
      </c>
      <c r="AF474" s="3">
        <v>45588</v>
      </c>
      <c r="AG474" s="3">
        <v>45503</v>
      </c>
    </row>
    <row r="475" spans="1:33" x14ac:dyDescent="0.25">
      <c r="A475">
        <v>2023</v>
      </c>
      <c r="B475" s="3">
        <v>45200</v>
      </c>
      <c r="C475" s="3">
        <v>45291</v>
      </c>
      <c r="D475" t="s">
        <v>83</v>
      </c>
      <c r="E475" t="s">
        <v>216</v>
      </c>
      <c r="F475" t="s">
        <v>259</v>
      </c>
      <c r="G475" s="13" t="s">
        <v>259</v>
      </c>
      <c r="H475" s="13" t="s">
        <v>336</v>
      </c>
      <c r="I475" t="s">
        <v>464</v>
      </c>
      <c r="J475" t="s">
        <v>339</v>
      </c>
      <c r="K475" t="s">
        <v>353</v>
      </c>
      <c r="L475" s="4" t="s">
        <v>94</v>
      </c>
      <c r="M475" s="4" t="s">
        <v>95</v>
      </c>
      <c r="N475" s="6">
        <v>10869.660000000002</v>
      </c>
      <c r="O475" t="s">
        <v>639</v>
      </c>
      <c r="P475" s="6">
        <v>10000</v>
      </c>
      <c r="Q475" t="s">
        <v>639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2</v>
      </c>
      <c r="Z475">
        <v>32</v>
      </c>
      <c r="AA475">
        <v>1</v>
      </c>
      <c r="AB475">
        <v>1</v>
      </c>
      <c r="AC475">
        <v>1</v>
      </c>
      <c r="AD475">
        <v>1</v>
      </c>
      <c r="AE475" t="s">
        <v>640</v>
      </c>
      <c r="AF475" s="3">
        <v>45588</v>
      </c>
      <c r="AG475" s="3">
        <v>45503</v>
      </c>
    </row>
    <row r="476" spans="1:33" x14ac:dyDescent="0.25">
      <c r="A476">
        <v>2023</v>
      </c>
      <c r="B476" s="3">
        <v>45200</v>
      </c>
      <c r="C476" s="3">
        <v>45291</v>
      </c>
      <c r="D476" t="s">
        <v>83</v>
      </c>
      <c r="E476" t="s">
        <v>216</v>
      </c>
      <c r="F476" t="s">
        <v>260</v>
      </c>
      <c r="G476" s="13" t="s">
        <v>260</v>
      </c>
      <c r="H476" s="13" t="s">
        <v>336</v>
      </c>
      <c r="I476" t="s">
        <v>465</v>
      </c>
      <c r="J476" t="s">
        <v>380</v>
      </c>
      <c r="K476" t="s">
        <v>343</v>
      </c>
      <c r="L476" s="4" t="s">
        <v>93</v>
      </c>
      <c r="M476" t="s">
        <v>96</v>
      </c>
      <c r="N476" s="6">
        <v>9704.74</v>
      </c>
      <c r="O476" t="s">
        <v>639</v>
      </c>
      <c r="P476" s="6">
        <v>8400</v>
      </c>
      <c r="Q476" t="s">
        <v>639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2</v>
      </c>
      <c r="Z476">
        <v>7</v>
      </c>
      <c r="AA476">
        <v>1</v>
      </c>
      <c r="AB476">
        <v>1</v>
      </c>
      <c r="AC476">
        <v>1</v>
      </c>
      <c r="AD476">
        <v>1</v>
      </c>
      <c r="AE476" t="s">
        <v>640</v>
      </c>
      <c r="AF476" s="3">
        <v>45588</v>
      </c>
      <c r="AG476" s="3">
        <v>45503</v>
      </c>
    </row>
    <row r="477" spans="1:33" x14ac:dyDescent="0.25">
      <c r="A477">
        <v>2023</v>
      </c>
      <c r="B477" s="3">
        <v>45200</v>
      </c>
      <c r="C477" s="3">
        <v>45291</v>
      </c>
      <c r="D477" t="s">
        <v>83</v>
      </c>
      <c r="E477" t="s">
        <v>216</v>
      </c>
      <c r="F477" t="s">
        <v>261</v>
      </c>
      <c r="G477" s="13" t="s">
        <v>261</v>
      </c>
      <c r="H477" s="13" t="s">
        <v>336</v>
      </c>
      <c r="I477" t="s">
        <v>466</v>
      </c>
      <c r="J477" t="s">
        <v>451</v>
      </c>
      <c r="K477" t="s">
        <v>348</v>
      </c>
      <c r="L477" s="4" t="s">
        <v>94</v>
      </c>
      <c r="M477" s="4" t="s">
        <v>95</v>
      </c>
      <c r="N477" s="6">
        <v>13255</v>
      </c>
      <c r="O477" t="s">
        <v>639</v>
      </c>
      <c r="P477" s="6">
        <v>6116</v>
      </c>
      <c r="Q477" t="s">
        <v>639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2</v>
      </c>
      <c r="Z477">
        <v>7</v>
      </c>
      <c r="AA477">
        <v>1</v>
      </c>
      <c r="AB477">
        <v>1</v>
      </c>
      <c r="AC477">
        <v>1</v>
      </c>
      <c r="AD477">
        <v>1</v>
      </c>
      <c r="AE477" t="s">
        <v>640</v>
      </c>
      <c r="AF477" s="3">
        <v>45588</v>
      </c>
      <c r="AG477" s="3">
        <v>45503</v>
      </c>
    </row>
    <row r="478" spans="1:33" x14ac:dyDescent="0.25">
      <c r="A478">
        <v>2023</v>
      </c>
      <c r="B478" s="3">
        <v>45200</v>
      </c>
      <c r="C478" s="3">
        <v>45291</v>
      </c>
      <c r="D478" t="s">
        <v>83</v>
      </c>
      <c r="E478" t="s">
        <v>216</v>
      </c>
      <c r="F478" t="s">
        <v>262</v>
      </c>
      <c r="G478" s="13" t="s">
        <v>262</v>
      </c>
      <c r="H478" s="13" t="s">
        <v>336</v>
      </c>
      <c r="I478" t="s">
        <v>469</v>
      </c>
      <c r="J478" t="s">
        <v>391</v>
      </c>
      <c r="K478" t="s">
        <v>364</v>
      </c>
      <c r="L478" s="4" t="s">
        <v>94</v>
      </c>
      <c r="M478" s="4" t="s">
        <v>95</v>
      </c>
      <c r="N478" s="6">
        <v>7503.4199999999992</v>
      </c>
      <c r="O478" t="s">
        <v>639</v>
      </c>
      <c r="P478" s="6">
        <v>7000</v>
      </c>
      <c r="Q478" t="s">
        <v>639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2</v>
      </c>
      <c r="Z478">
        <v>7</v>
      </c>
      <c r="AA478">
        <v>1</v>
      </c>
      <c r="AB478">
        <v>1</v>
      </c>
      <c r="AC478">
        <v>1</v>
      </c>
      <c r="AD478">
        <v>1</v>
      </c>
      <c r="AE478" t="s">
        <v>640</v>
      </c>
      <c r="AF478" s="3">
        <v>45588</v>
      </c>
      <c r="AG478" s="3">
        <v>45503</v>
      </c>
    </row>
    <row r="479" spans="1:33" x14ac:dyDescent="0.25">
      <c r="A479">
        <v>2023</v>
      </c>
      <c r="B479" s="3">
        <v>45200</v>
      </c>
      <c r="C479" s="3">
        <v>45291</v>
      </c>
      <c r="D479" t="s">
        <v>83</v>
      </c>
      <c r="E479" t="s">
        <v>216</v>
      </c>
      <c r="F479" t="s">
        <v>263</v>
      </c>
      <c r="G479" s="13" t="s">
        <v>263</v>
      </c>
      <c r="H479" s="13" t="s">
        <v>336</v>
      </c>
      <c r="I479" t="s">
        <v>470</v>
      </c>
      <c r="J479" t="s">
        <v>380</v>
      </c>
      <c r="K479" t="s">
        <v>471</v>
      </c>
      <c r="L479" s="4" t="s">
        <v>94</v>
      </c>
      <c r="M479" s="4" t="s">
        <v>95</v>
      </c>
      <c r="N479" s="6">
        <v>8064.46</v>
      </c>
      <c r="O479" t="s">
        <v>639</v>
      </c>
      <c r="P479" s="6">
        <v>5436.68</v>
      </c>
      <c r="Q479" t="s">
        <v>639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2</v>
      </c>
      <c r="Z479">
        <v>7</v>
      </c>
      <c r="AA479">
        <v>1</v>
      </c>
      <c r="AB479">
        <v>1</v>
      </c>
      <c r="AC479">
        <v>1</v>
      </c>
      <c r="AD479">
        <v>1</v>
      </c>
      <c r="AE479" t="s">
        <v>640</v>
      </c>
      <c r="AF479" s="3">
        <v>45588</v>
      </c>
      <c r="AG479" s="3">
        <v>45503</v>
      </c>
    </row>
    <row r="480" spans="1:33" x14ac:dyDescent="0.25">
      <c r="A480">
        <v>2023</v>
      </c>
      <c r="B480" s="3">
        <v>45200</v>
      </c>
      <c r="C480" s="3">
        <v>45291</v>
      </c>
      <c r="D480" t="s">
        <v>83</v>
      </c>
      <c r="E480" t="s">
        <v>216</v>
      </c>
      <c r="F480" t="s">
        <v>309</v>
      </c>
      <c r="G480" s="13" t="s">
        <v>309</v>
      </c>
      <c r="H480" s="13" t="s">
        <v>336</v>
      </c>
      <c r="I480" t="s">
        <v>472</v>
      </c>
      <c r="J480" t="s">
        <v>367</v>
      </c>
      <c r="K480" t="s">
        <v>348</v>
      </c>
      <c r="L480" s="4" t="s">
        <v>94</v>
      </c>
      <c r="M480" s="4" t="s">
        <v>95</v>
      </c>
      <c r="N480" s="6">
        <v>7952.2399999999989</v>
      </c>
      <c r="O480" t="s">
        <v>639</v>
      </c>
      <c r="P480" s="6">
        <v>6300</v>
      </c>
      <c r="Q480" t="s">
        <v>639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2</v>
      </c>
      <c r="Z480">
        <v>7</v>
      </c>
      <c r="AA480">
        <v>1</v>
      </c>
      <c r="AB480">
        <v>1</v>
      </c>
      <c r="AC480">
        <v>1</v>
      </c>
      <c r="AD480">
        <v>1</v>
      </c>
      <c r="AE480" t="s">
        <v>640</v>
      </c>
      <c r="AF480" s="3">
        <v>45588</v>
      </c>
      <c r="AG480" s="3">
        <v>45503</v>
      </c>
    </row>
    <row r="481" spans="1:33" x14ac:dyDescent="0.25">
      <c r="A481">
        <v>2023</v>
      </c>
      <c r="B481" s="3">
        <v>45200</v>
      </c>
      <c r="C481" s="3">
        <v>45291</v>
      </c>
      <c r="D481" t="s">
        <v>83</v>
      </c>
      <c r="E481" t="s">
        <v>216</v>
      </c>
      <c r="F481" t="s">
        <v>227</v>
      </c>
      <c r="G481" s="13" t="s">
        <v>227</v>
      </c>
      <c r="H481" s="13" t="s">
        <v>336</v>
      </c>
      <c r="I481" t="s">
        <v>472</v>
      </c>
      <c r="J481" t="s">
        <v>367</v>
      </c>
      <c r="K481" t="s">
        <v>364</v>
      </c>
      <c r="L481" s="4" t="s">
        <v>94</v>
      </c>
      <c r="M481" s="4" t="s">
        <v>95</v>
      </c>
      <c r="N481" s="6">
        <v>10099.33</v>
      </c>
      <c r="O481" t="s">
        <v>639</v>
      </c>
      <c r="P481" s="6">
        <v>9400</v>
      </c>
      <c r="Q481" t="s">
        <v>639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2</v>
      </c>
      <c r="Z481">
        <v>7</v>
      </c>
      <c r="AA481">
        <v>1</v>
      </c>
      <c r="AB481">
        <v>1</v>
      </c>
      <c r="AC481">
        <v>1</v>
      </c>
      <c r="AD481">
        <v>1</v>
      </c>
      <c r="AE481" t="s">
        <v>640</v>
      </c>
      <c r="AF481" s="3">
        <v>45588</v>
      </c>
      <c r="AG481" s="3">
        <v>45503</v>
      </c>
    </row>
    <row r="482" spans="1:33" x14ac:dyDescent="0.25">
      <c r="A482">
        <v>2023</v>
      </c>
      <c r="B482" s="3">
        <v>45200</v>
      </c>
      <c r="C482" s="3">
        <v>45291</v>
      </c>
      <c r="D482" t="s">
        <v>83</v>
      </c>
      <c r="E482" t="s">
        <v>216</v>
      </c>
      <c r="F482" t="s">
        <v>311</v>
      </c>
      <c r="G482" s="13" t="s">
        <v>311</v>
      </c>
      <c r="H482" s="13" t="s">
        <v>336</v>
      </c>
      <c r="I482" t="s">
        <v>566</v>
      </c>
      <c r="J482" t="s">
        <v>366</v>
      </c>
      <c r="K482" t="s">
        <v>384</v>
      </c>
      <c r="L482" s="4" t="s">
        <v>94</v>
      </c>
      <c r="M482" s="4" t="s">
        <v>95</v>
      </c>
      <c r="N482" s="6">
        <v>8309.996666666666</v>
      </c>
      <c r="O482" t="s">
        <v>639</v>
      </c>
      <c r="P482" s="6">
        <v>8000</v>
      </c>
      <c r="Q482" t="s">
        <v>639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2</v>
      </c>
      <c r="Z482">
        <v>7</v>
      </c>
      <c r="AA482">
        <v>1</v>
      </c>
      <c r="AB482">
        <v>1</v>
      </c>
      <c r="AC482">
        <v>1</v>
      </c>
      <c r="AD482">
        <v>1</v>
      </c>
      <c r="AE482" t="s">
        <v>640</v>
      </c>
      <c r="AF482" s="3">
        <v>45588</v>
      </c>
      <c r="AG482" s="3">
        <v>45503</v>
      </c>
    </row>
    <row r="483" spans="1:33" x14ac:dyDescent="0.25">
      <c r="A483">
        <v>2023</v>
      </c>
      <c r="B483" s="3">
        <v>45200</v>
      </c>
      <c r="C483" s="3">
        <v>45291</v>
      </c>
      <c r="D483" t="s">
        <v>83</v>
      </c>
      <c r="E483" t="s">
        <v>216</v>
      </c>
      <c r="F483" t="s">
        <v>264</v>
      </c>
      <c r="G483" s="13" t="s">
        <v>264</v>
      </c>
      <c r="H483" s="13" t="s">
        <v>336</v>
      </c>
      <c r="I483" t="s">
        <v>473</v>
      </c>
      <c r="J483" t="s">
        <v>367</v>
      </c>
      <c r="K483" t="s">
        <v>348</v>
      </c>
      <c r="L483" s="4" t="s">
        <v>94</v>
      </c>
      <c r="M483" s="4" t="s">
        <v>95</v>
      </c>
      <c r="N483" s="6">
        <v>7379.7833333333328</v>
      </c>
      <c r="O483" t="s">
        <v>639</v>
      </c>
      <c r="P483" s="6">
        <v>6300</v>
      </c>
      <c r="Q483" t="s">
        <v>639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2</v>
      </c>
      <c r="Z483">
        <v>7</v>
      </c>
      <c r="AA483">
        <v>1</v>
      </c>
      <c r="AB483">
        <v>1</v>
      </c>
      <c r="AC483">
        <v>1</v>
      </c>
      <c r="AD483">
        <v>1</v>
      </c>
      <c r="AE483" t="s">
        <v>640</v>
      </c>
      <c r="AF483" s="3">
        <v>45588</v>
      </c>
      <c r="AG483" s="3">
        <v>45503</v>
      </c>
    </row>
    <row r="484" spans="1:33" x14ac:dyDescent="0.25">
      <c r="A484">
        <v>2023</v>
      </c>
      <c r="B484" s="3">
        <v>45200</v>
      </c>
      <c r="C484" s="3">
        <v>45291</v>
      </c>
      <c r="D484" t="s">
        <v>83</v>
      </c>
      <c r="E484" t="s">
        <v>216</v>
      </c>
      <c r="F484" t="s">
        <v>309</v>
      </c>
      <c r="G484" s="13" t="s">
        <v>309</v>
      </c>
      <c r="H484" s="13" t="s">
        <v>336</v>
      </c>
      <c r="I484" t="s">
        <v>590</v>
      </c>
      <c r="J484" t="s">
        <v>364</v>
      </c>
      <c r="K484" t="s">
        <v>406</v>
      </c>
      <c r="L484" s="4" t="s">
        <v>94</v>
      </c>
      <c r="M484" s="4" t="s">
        <v>95</v>
      </c>
      <c r="N484" s="6">
        <v>7952.2399999999989</v>
      </c>
      <c r="O484" t="s">
        <v>639</v>
      </c>
      <c r="P484" s="6">
        <v>7400</v>
      </c>
      <c r="Q484" t="s">
        <v>639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2</v>
      </c>
      <c r="Z484">
        <v>7</v>
      </c>
      <c r="AA484">
        <v>1</v>
      </c>
      <c r="AB484">
        <v>1</v>
      </c>
      <c r="AC484">
        <v>1</v>
      </c>
      <c r="AD484">
        <v>1</v>
      </c>
      <c r="AE484" t="s">
        <v>640</v>
      </c>
      <c r="AF484" s="3">
        <v>45588</v>
      </c>
      <c r="AG484" s="3">
        <v>45503</v>
      </c>
    </row>
    <row r="485" spans="1:33" x14ac:dyDescent="0.25">
      <c r="A485">
        <v>2023</v>
      </c>
      <c r="B485" s="3">
        <v>45200</v>
      </c>
      <c r="C485" s="3">
        <v>45291</v>
      </c>
      <c r="D485" t="s">
        <v>83</v>
      </c>
      <c r="E485" t="s">
        <v>216</v>
      </c>
      <c r="F485" t="s">
        <v>227</v>
      </c>
      <c r="G485" s="13" t="s">
        <v>227</v>
      </c>
      <c r="H485" s="13" t="s">
        <v>336</v>
      </c>
      <c r="I485" t="s">
        <v>625</v>
      </c>
      <c r="J485" t="s">
        <v>460</v>
      </c>
      <c r="K485" t="s">
        <v>626</v>
      </c>
      <c r="L485" s="4" t="s">
        <v>94</v>
      </c>
      <c r="M485" s="4" t="s">
        <v>95</v>
      </c>
      <c r="N485" s="6">
        <v>2875.1666666666665</v>
      </c>
      <c r="O485" t="s">
        <v>639</v>
      </c>
      <c r="P485" s="6">
        <v>8000</v>
      </c>
      <c r="Q485" t="s">
        <v>639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2</v>
      </c>
      <c r="Z485">
        <v>7</v>
      </c>
      <c r="AA485">
        <v>1</v>
      </c>
      <c r="AB485">
        <v>1</v>
      </c>
      <c r="AC485">
        <v>1</v>
      </c>
      <c r="AD485">
        <v>1</v>
      </c>
      <c r="AE485" t="s">
        <v>640</v>
      </c>
      <c r="AF485" s="3">
        <v>45588</v>
      </c>
      <c r="AG485" s="3">
        <v>45503</v>
      </c>
    </row>
    <row r="486" spans="1:33" x14ac:dyDescent="0.25">
      <c r="A486">
        <v>2023</v>
      </c>
      <c r="B486" s="3">
        <v>45200</v>
      </c>
      <c r="C486" s="3">
        <v>45291</v>
      </c>
      <c r="D486" t="s">
        <v>83</v>
      </c>
      <c r="E486" t="s">
        <v>216</v>
      </c>
      <c r="F486" t="s">
        <v>309</v>
      </c>
      <c r="G486" s="13" t="s">
        <v>309</v>
      </c>
      <c r="H486" s="13" t="s">
        <v>336</v>
      </c>
      <c r="I486" t="s">
        <v>591</v>
      </c>
      <c r="J486" t="s">
        <v>375</v>
      </c>
      <c r="K486" t="s">
        <v>355</v>
      </c>
      <c r="L486" s="4" t="s">
        <v>94</v>
      </c>
      <c r="M486" s="4" t="s">
        <v>95</v>
      </c>
      <c r="N486" s="6">
        <v>7952.2399999999989</v>
      </c>
      <c r="O486" t="s">
        <v>639</v>
      </c>
      <c r="P486" s="6">
        <v>7400</v>
      </c>
      <c r="Q486" t="s">
        <v>639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2</v>
      </c>
      <c r="Z486">
        <v>7</v>
      </c>
      <c r="AA486">
        <v>1</v>
      </c>
      <c r="AB486">
        <v>1</v>
      </c>
      <c r="AC486">
        <v>1</v>
      </c>
      <c r="AD486">
        <v>1</v>
      </c>
      <c r="AE486" t="s">
        <v>640</v>
      </c>
      <c r="AF486" s="3">
        <v>45588</v>
      </c>
      <c r="AG486" s="3">
        <v>45503</v>
      </c>
    </row>
    <row r="487" spans="1:33" x14ac:dyDescent="0.25">
      <c r="A487">
        <v>2023</v>
      </c>
      <c r="B487" s="3">
        <v>45200</v>
      </c>
      <c r="C487" s="3">
        <v>45291</v>
      </c>
      <c r="D487" t="s">
        <v>83</v>
      </c>
      <c r="E487" t="s">
        <v>216</v>
      </c>
      <c r="F487" t="s">
        <v>266</v>
      </c>
      <c r="G487" s="13" t="s">
        <v>266</v>
      </c>
      <c r="H487" s="13" t="s">
        <v>336</v>
      </c>
      <c r="I487" t="s">
        <v>480</v>
      </c>
      <c r="J487" t="s">
        <v>341</v>
      </c>
      <c r="K487" t="s">
        <v>355</v>
      </c>
      <c r="L487" s="4" t="s">
        <v>94</v>
      </c>
      <c r="M487" s="4" t="s">
        <v>95</v>
      </c>
      <c r="N487" s="6">
        <v>7503.42</v>
      </c>
      <c r="O487" t="s">
        <v>639</v>
      </c>
      <c r="P487" s="6">
        <v>7000</v>
      </c>
      <c r="Q487" t="s">
        <v>639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2</v>
      </c>
      <c r="Z487">
        <v>7</v>
      </c>
      <c r="AA487">
        <v>1</v>
      </c>
      <c r="AB487">
        <v>1</v>
      </c>
      <c r="AC487">
        <v>1</v>
      </c>
      <c r="AD487">
        <v>1</v>
      </c>
      <c r="AE487" t="s">
        <v>640</v>
      </c>
      <c r="AF487" s="3">
        <v>45588</v>
      </c>
      <c r="AG487" s="3">
        <v>45503</v>
      </c>
    </row>
    <row r="488" spans="1:33" x14ac:dyDescent="0.25">
      <c r="A488">
        <v>2023</v>
      </c>
      <c r="B488" s="3">
        <v>45200</v>
      </c>
      <c r="C488" s="3">
        <v>45291</v>
      </c>
      <c r="D488" t="s">
        <v>83</v>
      </c>
      <c r="E488" t="s">
        <v>216</v>
      </c>
      <c r="F488" t="s">
        <v>267</v>
      </c>
      <c r="G488" s="13" t="s">
        <v>267</v>
      </c>
      <c r="H488" s="13" t="s">
        <v>336</v>
      </c>
      <c r="I488" t="s">
        <v>349</v>
      </c>
      <c r="J488" t="s">
        <v>348</v>
      </c>
      <c r="K488" t="s">
        <v>483</v>
      </c>
      <c r="L488" s="4" t="s">
        <v>94</v>
      </c>
      <c r="M488" s="4" t="s">
        <v>95</v>
      </c>
      <c r="N488" s="6">
        <v>10869.660000000002</v>
      </c>
      <c r="O488" t="s">
        <v>639</v>
      </c>
      <c r="P488" s="6">
        <v>11000</v>
      </c>
      <c r="Q488" t="s">
        <v>639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2</v>
      </c>
      <c r="Z488">
        <v>33</v>
      </c>
      <c r="AA488">
        <v>1</v>
      </c>
      <c r="AB488">
        <v>1</v>
      </c>
      <c r="AC488">
        <v>1</v>
      </c>
      <c r="AD488">
        <v>1</v>
      </c>
      <c r="AE488" t="s">
        <v>640</v>
      </c>
      <c r="AF488" s="3">
        <v>45588</v>
      </c>
      <c r="AG488" s="3">
        <v>45503</v>
      </c>
    </row>
    <row r="489" spans="1:33" x14ac:dyDescent="0.25">
      <c r="A489">
        <v>2023</v>
      </c>
      <c r="B489" s="3">
        <v>45200</v>
      </c>
      <c r="C489" s="3">
        <v>45291</v>
      </c>
      <c r="D489" t="s">
        <v>83</v>
      </c>
      <c r="E489" t="s">
        <v>216</v>
      </c>
      <c r="F489" t="s">
        <v>309</v>
      </c>
      <c r="G489" s="13" t="s">
        <v>309</v>
      </c>
      <c r="H489" s="13" t="s">
        <v>336</v>
      </c>
      <c r="I489" t="s">
        <v>349</v>
      </c>
      <c r="J489" t="s">
        <v>364</v>
      </c>
      <c r="K489" t="s">
        <v>367</v>
      </c>
      <c r="L489" s="4" t="s">
        <v>94</v>
      </c>
      <c r="M489" s="4" t="s">
        <v>95</v>
      </c>
      <c r="N489" s="6">
        <v>7952.2399999999989</v>
      </c>
      <c r="O489" t="s">
        <v>639</v>
      </c>
      <c r="P489" s="6">
        <v>7400</v>
      </c>
      <c r="Q489" t="s">
        <v>639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2</v>
      </c>
      <c r="Z489">
        <v>7</v>
      </c>
      <c r="AA489">
        <v>1</v>
      </c>
      <c r="AB489">
        <v>1</v>
      </c>
      <c r="AC489">
        <v>1</v>
      </c>
      <c r="AD489">
        <v>1</v>
      </c>
      <c r="AE489" t="s">
        <v>640</v>
      </c>
      <c r="AF489" s="3">
        <v>45588</v>
      </c>
      <c r="AG489" s="3">
        <v>45503</v>
      </c>
    </row>
    <row r="490" spans="1:33" x14ac:dyDescent="0.25">
      <c r="A490">
        <v>2023</v>
      </c>
      <c r="B490" s="3">
        <v>45200</v>
      </c>
      <c r="C490" s="3">
        <v>45291</v>
      </c>
      <c r="D490" t="s">
        <v>83</v>
      </c>
      <c r="E490" t="s">
        <v>216</v>
      </c>
      <c r="F490" t="s">
        <v>268</v>
      </c>
      <c r="G490" s="13" t="s">
        <v>268</v>
      </c>
      <c r="H490" s="13" t="s">
        <v>336</v>
      </c>
      <c r="I490" t="s">
        <v>484</v>
      </c>
      <c r="J490" t="s">
        <v>485</v>
      </c>
      <c r="K490" t="s">
        <v>486</v>
      </c>
      <c r="L490" s="4" t="s">
        <v>93</v>
      </c>
      <c r="M490" t="s">
        <v>96</v>
      </c>
      <c r="N490" s="6">
        <v>7503.4199999999992</v>
      </c>
      <c r="O490" t="s">
        <v>639</v>
      </c>
      <c r="P490" s="6">
        <v>5902</v>
      </c>
      <c r="Q490" t="s">
        <v>639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2</v>
      </c>
      <c r="Z490">
        <v>7</v>
      </c>
      <c r="AA490">
        <v>1</v>
      </c>
      <c r="AB490">
        <v>1</v>
      </c>
      <c r="AC490">
        <v>1</v>
      </c>
      <c r="AD490">
        <v>1</v>
      </c>
      <c r="AE490" t="s">
        <v>640</v>
      </c>
      <c r="AF490" s="3">
        <v>45588</v>
      </c>
      <c r="AG490" s="3">
        <v>45503</v>
      </c>
    </row>
    <row r="491" spans="1:33" x14ac:dyDescent="0.25">
      <c r="A491">
        <v>2023</v>
      </c>
      <c r="B491" s="3">
        <v>45200</v>
      </c>
      <c r="C491" s="3">
        <v>45291</v>
      </c>
      <c r="D491" t="s">
        <v>83</v>
      </c>
      <c r="E491" t="s">
        <v>216</v>
      </c>
      <c r="F491" t="s">
        <v>227</v>
      </c>
      <c r="G491" s="13" t="s">
        <v>227</v>
      </c>
      <c r="H491" s="13" t="s">
        <v>336</v>
      </c>
      <c r="I491" t="s">
        <v>487</v>
      </c>
      <c r="J491" t="s">
        <v>488</v>
      </c>
      <c r="K491" t="s">
        <v>483</v>
      </c>
      <c r="L491" s="4" t="s">
        <v>93</v>
      </c>
      <c r="M491" t="s">
        <v>96</v>
      </c>
      <c r="N491" s="6">
        <v>9987.6200000000008</v>
      </c>
      <c r="O491" t="s">
        <v>639</v>
      </c>
      <c r="P491" s="6">
        <v>9000</v>
      </c>
      <c r="Q491" t="s">
        <v>639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2</v>
      </c>
      <c r="Z491">
        <v>7</v>
      </c>
      <c r="AA491">
        <v>1</v>
      </c>
      <c r="AB491">
        <v>1</v>
      </c>
      <c r="AC491">
        <v>1</v>
      </c>
      <c r="AD491">
        <v>1</v>
      </c>
      <c r="AE491" t="s">
        <v>640</v>
      </c>
      <c r="AF491" s="3">
        <v>45588</v>
      </c>
      <c r="AG491" s="3">
        <v>45503</v>
      </c>
    </row>
    <row r="492" spans="1:33" x14ac:dyDescent="0.25">
      <c r="A492">
        <v>2023</v>
      </c>
      <c r="B492" s="3">
        <v>45200</v>
      </c>
      <c r="C492" s="3">
        <v>45291</v>
      </c>
      <c r="D492" t="s">
        <v>83</v>
      </c>
      <c r="E492" t="s">
        <v>216</v>
      </c>
      <c r="F492" t="s">
        <v>315</v>
      </c>
      <c r="G492" s="13" t="s">
        <v>315</v>
      </c>
      <c r="H492" s="13" t="s">
        <v>336</v>
      </c>
      <c r="I492" t="s">
        <v>497</v>
      </c>
      <c r="J492" t="s">
        <v>363</v>
      </c>
      <c r="K492" t="s">
        <v>498</v>
      </c>
      <c r="L492" s="4" t="s">
        <v>94</v>
      </c>
      <c r="M492" s="4" t="s">
        <v>95</v>
      </c>
      <c r="N492" s="6">
        <v>9747.58</v>
      </c>
      <c r="O492" t="s">
        <v>639</v>
      </c>
      <c r="P492" s="6">
        <v>4930</v>
      </c>
      <c r="Q492" t="s">
        <v>639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2</v>
      </c>
      <c r="Z492">
        <v>7</v>
      </c>
      <c r="AA492">
        <v>1</v>
      </c>
      <c r="AB492">
        <v>1</v>
      </c>
      <c r="AC492">
        <v>1</v>
      </c>
      <c r="AD492">
        <v>1</v>
      </c>
      <c r="AE492" t="s">
        <v>640</v>
      </c>
      <c r="AF492" s="3">
        <v>45588</v>
      </c>
      <c r="AG492" s="3">
        <v>45503</v>
      </c>
    </row>
    <row r="493" spans="1:33" x14ac:dyDescent="0.25">
      <c r="A493">
        <v>2023</v>
      </c>
      <c r="B493" s="3">
        <v>45200</v>
      </c>
      <c r="C493" s="3">
        <v>45291</v>
      </c>
      <c r="D493" t="s">
        <v>83</v>
      </c>
      <c r="E493" t="s">
        <v>216</v>
      </c>
      <c r="F493" t="s">
        <v>309</v>
      </c>
      <c r="G493" s="13" t="s">
        <v>309</v>
      </c>
      <c r="H493" s="13" t="s">
        <v>336</v>
      </c>
      <c r="I493" t="s">
        <v>499</v>
      </c>
      <c r="J493" t="s">
        <v>500</v>
      </c>
      <c r="K493" t="s">
        <v>348</v>
      </c>
      <c r="L493" s="4" t="s">
        <v>94</v>
      </c>
      <c r="M493" s="4" t="s">
        <v>95</v>
      </c>
      <c r="N493" s="6">
        <v>7722.786666666666</v>
      </c>
      <c r="O493" t="s">
        <v>639</v>
      </c>
      <c r="P493" s="6">
        <v>6053.333333333333</v>
      </c>
      <c r="Q493" t="s">
        <v>639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2</v>
      </c>
      <c r="Z493">
        <v>7</v>
      </c>
      <c r="AA493">
        <v>1</v>
      </c>
      <c r="AB493">
        <v>1</v>
      </c>
      <c r="AC493">
        <v>1</v>
      </c>
      <c r="AD493">
        <v>1</v>
      </c>
      <c r="AE493" t="s">
        <v>640</v>
      </c>
      <c r="AF493" s="3">
        <v>45588</v>
      </c>
      <c r="AG493" s="3">
        <v>45503</v>
      </c>
    </row>
    <row r="494" spans="1:33" x14ac:dyDescent="0.25">
      <c r="A494">
        <v>2023</v>
      </c>
      <c r="B494" s="3">
        <v>45200</v>
      </c>
      <c r="C494" s="3">
        <v>45291</v>
      </c>
      <c r="D494" t="s">
        <v>83</v>
      </c>
      <c r="E494" t="s">
        <v>216</v>
      </c>
      <c r="F494" t="s">
        <v>227</v>
      </c>
      <c r="G494" s="13" t="s">
        <v>227</v>
      </c>
      <c r="H494" s="13" t="s">
        <v>336</v>
      </c>
      <c r="I494" t="s">
        <v>501</v>
      </c>
      <c r="J494" t="s">
        <v>355</v>
      </c>
      <c r="K494" t="s">
        <v>348</v>
      </c>
      <c r="L494" s="4" t="s">
        <v>94</v>
      </c>
      <c r="M494" s="4" t="s">
        <v>95</v>
      </c>
      <c r="N494" s="6">
        <v>7550.54</v>
      </c>
      <c r="O494" t="s">
        <v>639</v>
      </c>
      <c r="P494" s="6">
        <v>3233.3333333333335</v>
      </c>
      <c r="Q494" t="s">
        <v>639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2</v>
      </c>
      <c r="Z494">
        <v>7</v>
      </c>
      <c r="AA494">
        <v>1</v>
      </c>
      <c r="AB494">
        <v>1</v>
      </c>
      <c r="AC494">
        <v>1</v>
      </c>
      <c r="AD494">
        <v>1</v>
      </c>
      <c r="AE494" t="s">
        <v>640</v>
      </c>
      <c r="AF494" s="3">
        <v>45588</v>
      </c>
      <c r="AG494" s="3">
        <v>45503</v>
      </c>
    </row>
    <row r="495" spans="1:33" x14ac:dyDescent="0.25">
      <c r="A495">
        <v>2023</v>
      </c>
      <c r="B495" s="3">
        <v>45200</v>
      </c>
      <c r="C495" s="3">
        <v>45291</v>
      </c>
      <c r="D495" t="s">
        <v>83</v>
      </c>
      <c r="E495" t="s">
        <v>216</v>
      </c>
      <c r="F495" t="s">
        <v>313</v>
      </c>
      <c r="G495" s="13" t="s">
        <v>313</v>
      </c>
      <c r="H495" s="13" t="s">
        <v>336</v>
      </c>
      <c r="I495" t="s">
        <v>627</v>
      </c>
      <c r="J495" t="s">
        <v>628</v>
      </c>
      <c r="K495" t="s">
        <v>609</v>
      </c>
      <c r="L495" s="4" t="s">
        <v>94</v>
      </c>
      <c r="M495" s="4" t="s">
        <v>95</v>
      </c>
      <c r="N495" s="6">
        <v>8176.6600000000008</v>
      </c>
      <c r="O495" t="s">
        <v>639</v>
      </c>
      <c r="P495" s="6">
        <v>7600</v>
      </c>
      <c r="Q495" t="s">
        <v>639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2</v>
      </c>
      <c r="Z495">
        <v>7</v>
      </c>
      <c r="AA495">
        <v>1</v>
      </c>
      <c r="AB495">
        <v>1</v>
      </c>
      <c r="AC495">
        <v>1</v>
      </c>
      <c r="AD495">
        <v>1</v>
      </c>
      <c r="AE495" t="s">
        <v>640</v>
      </c>
      <c r="AF495" s="3">
        <v>45588</v>
      </c>
      <c r="AG495" s="3">
        <v>45503</v>
      </c>
    </row>
    <row r="496" spans="1:33" x14ac:dyDescent="0.25">
      <c r="A496">
        <v>2023</v>
      </c>
      <c r="B496" s="3">
        <v>45200</v>
      </c>
      <c r="C496" s="3">
        <v>45291</v>
      </c>
      <c r="D496" t="s">
        <v>83</v>
      </c>
      <c r="E496" t="s">
        <v>216</v>
      </c>
      <c r="F496" t="s">
        <v>227</v>
      </c>
      <c r="G496" s="13" t="s">
        <v>227</v>
      </c>
      <c r="H496" s="13" t="s">
        <v>336</v>
      </c>
      <c r="I496" t="s">
        <v>570</v>
      </c>
      <c r="J496" t="s">
        <v>571</v>
      </c>
      <c r="K496" t="s">
        <v>572</v>
      </c>
      <c r="L496" s="4" t="s">
        <v>94</v>
      </c>
      <c r="M496" s="4" t="s">
        <v>95</v>
      </c>
      <c r="N496" s="6">
        <v>8625.5</v>
      </c>
      <c r="O496" t="s">
        <v>639</v>
      </c>
      <c r="P496" s="6">
        <v>8000</v>
      </c>
      <c r="Q496" t="s">
        <v>639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2</v>
      </c>
      <c r="Z496">
        <v>7</v>
      </c>
      <c r="AA496">
        <v>1</v>
      </c>
      <c r="AB496">
        <v>1</v>
      </c>
      <c r="AC496">
        <v>1</v>
      </c>
      <c r="AD496">
        <v>1</v>
      </c>
      <c r="AE496" t="s">
        <v>640</v>
      </c>
      <c r="AF496" s="3">
        <v>45588</v>
      </c>
      <c r="AG496" s="3">
        <v>45503</v>
      </c>
    </row>
    <row r="497" spans="1:33" x14ac:dyDescent="0.25">
      <c r="A497">
        <v>2023</v>
      </c>
      <c r="B497" s="3">
        <v>45200</v>
      </c>
      <c r="C497" s="3">
        <v>45291</v>
      </c>
      <c r="D497" t="s">
        <v>83</v>
      </c>
      <c r="E497" t="s">
        <v>216</v>
      </c>
      <c r="F497" t="s">
        <v>309</v>
      </c>
      <c r="G497" s="13" t="s">
        <v>309</v>
      </c>
      <c r="H497" s="13" t="s">
        <v>336</v>
      </c>
      <c r="I497" t="s">
        <v>505</v>
      </c>
      <c r="J497" t="s">
        <v>341</v>
      </c>
      <c r="K497" t="s">
        <v>356</v>
      </c>
      <c r="L497" s="4" t="s">
        <v>94</v>
      </c>
      <c r="M497" s="4" t="s">
        <v>95</v>
      </c>
      <c r="N497" s="6">
        <v>7952.2399999999989</v>
      </c>
      <c r="O497" t="s">
        <v>639</v>
      </c>
      <c r="P497" s="6">
        <v>7400</v>
      </c>
      <c r="Q497" t="s">
        <v>639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2</v>
      </c>
      <c r="Z497">
        <v>7</v>
      </c>
      <c r="AA497">
        <v>1</v>
      </c>
      <c r="AB497">
        <v>1</v>
      </c>
      <c r="AC497">
        <v>1</v>
      </c>
      <c r="AD497">
        <v>1</v>
      </c>
      <c r="AE497" t="s">
        <v>640</v>
      </c>
      <c r="AF497" s="3">
        <v>45588</v>
      </c>
      <c r="AG497" s="3">
        <v>45503</v>
      </c>
    </row>
    <row r="498" spans="1:33" x14ac:dyDescent="0.25">
      <c r="A498">
        <v>2023</v>
      </c>
      <c r="B498" s="3">
        <v>45200</v>
      </c>
      <c r="C498" s="3">
        <v>45291</v>
      </c>
      <c r="D498" t="s">
        <v>83</v>
      </c>
      <c r="E498" t="s">
        <v>216</v>
      </c>
      <c r="F498" t="s">
        <v>272</v>
      </c>
      <c r="G498" s="13" t="s">
        <v>272</v>
      </c>
      <c r="H498" s="13" t="s">
        <v>336</v>
      </c>
      <c r="I498" t="s">
        <v>506</v>
      </c>
      <c r="J498" t="s">
        <v>384</v>
      </c>
      <c r="K498" t="s">
        <v>355</v>
      </c>
      <c r="L498" s="4" t="s">
        <v>93</v>
      </c>
      <c r="M498" t="s">
        <v>96</v>
      </c>
      <c r="N498" s="6">
        <v>7503.4199999999992</v>
      </c>
      <c r="O498" t="s">
        <v>639</v>
      </c>
      <c r="P498" s="6">
        <v>5900</v>
      </c>
      <c r="Q498" t="s">
        <v>639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2</v>
      </c>
      <c r="Z498">
        <v>7</v>
      </c>
      <c r="AA498">
        <v>1</v>
      </c>
      <c r="AB498">
        <v>1</v>
      </c>
      <c r="AC498">
        <v>1</v>
      </c>
      <c r="AD498">
        <v>1</v>
      </c>
      <c r="AE498" t="s">
        <v>640</v>
      </c>
      <c r="AF498" s="3">
        <v>45588</v>
      </c>
      <c r="AG498" s="3">
        <v>45503</v>
      </c>
    </row>
    <row r="499" spans="1:33" x14ac:dyDescent="0.25">
      <c r="A499">
        <v>2023</v>
      </c>
      <c r="B499" s="3">
        <v>45200</v>
      </c>
      <c r="C499" s="3">
        <v>45291</v>
      </c>
      <c r="D499" t="s">
        <v>83</v>
      </c>
      <c r="E499" t="s">
        <v>216</v>
      </c>
      <c r="F499" t="s">
        <v>273</v>
      </c>
      <c r="G499" s="13" t="s">
        <v>273</v>
      </c>
      <c r="H499" s="13" t="s">
        <v>336</v>
      </c>
      <c r="I499" t="s">
        <v>507</v>
      </c>
      <c r="J499" t="s">
        <v>348</v>
      </c>
      <c r="K499" t="s">
        <v>343</v>
      </c>
      <c r="L499" s="4" t="s">
        <v>93</v>
      </c>
      <c r="M499" t="s">
        <v>96</v>
      </c>
      <c r="N499" s="6">
        <v>14473.320000000002</v>
      </c>
      <c r="O499" t="s">
        <v>639</v>
      </c>
      <c r="P499" s="6">
        <v>13000</v>
      </c>
      <c r="Q499" t="s">
        <v>639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2</v>
      </c>
      <c r="Z499">
        <v>7</v>
      </c>
      <c r="AA499">
        <v>1</v>
      </c>
      <c r="AB499">
        <v>1</v>
      </c>
      <c r="AC499">
        <v>1</v>
      </c>
      <c r="AD499">
        <v>1</v>
      </c>
      <c r="AE499" t="s">
        <v>640</v>
      </c>
      <c r="AF499" s="3">
        <v>45588</v>
      </c>
      <c r="AG499" s="3">
        <v>45503</v>
      </c>
    </row>
    <row r="500" spans="1:33" x14ac:dyDescent="0.25">
      <c r="A500">
        <v>2023</v>
      </c>
      <c r="B500" s="3">
        <v>45200</v>
      </c>
      <c r="C500" s="3">
        <v>45291</v>
      </c>
      <c r="D500" t="s">
        <v>83</v>
      </c>
      <c r="E500" t="s">
        <v>216</v>
      </c>
      <c r="F500" t="s">
        <v>262</v>
      </c>
      <c r="G500" s="13" t="s">
        <v>262</v>
      </c>
      <c r="H500" s="13" t="s">
        <v>336</v>
      </c>
      <c r="I500" t="s">
        <v>629</v>
      </c>
      <c r="J500" t="s">
        <v>485</v>
      </c>
      <c r="K500" t="s">
        <v>408</v>
      </c>
      <c r="L500" s="4" t="s">
        <v>93</v>
      </c>
      <c r="M500" t="s">
        <v>96</v>
      </c>
      <c r="N500" s="6">
        <v>5750.333333333333</v>
      </c>
      <c r="O500" t="s">
        <v>639</v>
      </c>
      <c r="P500" s="6">
        <v>8000</v>
      </c>
      <c r="Q500" t="s">
        <v>639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2</v>
      </c>
      <c r="Z500">
        <v>34</v>
      </c>
      <c r="AA500">
        <v>1</v>
      </c>
      <c r="AB500">
        <v>1</v>
      </c>
      <c r="AC500">
        <v>1</v>
      </c>
      <c r="AD500">
        <v>1</v>
      </c>
      <c r="AE500" t="s">
        <v>640</v>
      </c>
      <c r="AF500" s="3">
        <v>45588</v>
      </c>
      <c r="AG500" s="3">
        <v>45503</v>
      </c>
    </row>
    <row r="501" spans="1:33" x14ac:dyDescent="0.25">
      <c r="A501">
        <v>2023</v>
      </c>
      <c r="B501" s="3">
        <v>45200</v>
      </c>
      <c r="C501" s="3">
        <v>45291</v>
      </c>
      <c r="D501" t="s">
        <v>83</v>
      </c>
      <c r="E501" t="s">
        <v>216</v>
      </c>
      <c r="F501" t="s">
        <v>227</v>
      </c>
      <c r="G501" s="13" t="s">
        <v>227</v>
      </c>
      <c r="H501" s="13" t="s">
        <v>336</v>
      </c>
      <c r="I501" t="s">
        <v>573</v>
      </c>
      <c r="J501" t="s">
        <v>529</v>
      </c>
      <c r="K501" t="s">
        <v>574</v>
      </c>
      <c r="L501" s="4" t="s">
        <v>93</v>
      </c>
      <c r="M501" t="s">
        <v>96</v>
      </c>
      <c r="N501" s="6">
        <v>8625.5</v>
      </c>
      <c r="O501" t="s">
        <v>639</v>
      </c>
      <c r="P501" s="6">
        <v>8000</v>
      </c>
      <c r="Q501" t="s">
        <v>639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2</v>
      </c>
      <c r="Z501">
        <v>7</v>
      </c>
      <c r="AA501">
        <v>1</v>
      </c>
      <c r="AB501">
        <v>1</v>
      </c>
      <c r="AC501">
        <v>1</v>
      </c>
      <c r="AD501">
        <v>1</v>
      </c>
      <c r="AE501" t="s">
        <v>640</v>
      </c>
      <c r="AF501" s="3">
        <v>45588</v>
      </c>
      <c r="AG501" s="3">
        <v>45503</v>
      </c>
    </row>
    <row r="502" spans="1:33" x14ac:dyDescent="0.25">
      <c r="A502">
        <v>2023</v>
      </c>
      <c r="B502" s="3">
        <v>45200</v>
      </c>
      <c r="C502" s="3">
        <v>45291</v>
      </c>
      <c r="D502" t="s">
        <v>83</v>
      </c>
      <c r="E502" t="s">
        <v>216</v>
      </c>
      <c r="F502" t="s">
        <v>227</v>
      </c>
      <c r="G502" s="13" t="s">
        <v>227</v>
      </c>
      <c r="H502" s="13" t="s">
        <v>336</v>
      </c>
      <c r="I502" t="s">
        <v>508</v>
      </c>
      <c r="J502" t="s">
        <v>348</v>
      </c>
      <c r="L502" s="4" t="s">
        <v>94</v>
      </c>
      <c r="M502" s="4" t="s">
        <v>95</v>
      </c>
      <c r="N502" s="6">
        <v>10586.380000000001</v>
      </c>
      <c r="O502" t="s">
        <v>639</v>
      </c>
      <c r="P502" s="6">
        <v>9400</v>
      </c>
      <c r="Q502" t="s">
        <v>639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2</v>
      </c>
      <c r="Z502">
        <v>7</v>
      </c>
      <c r="AA502">
        <v>1</v>
      </c>
      <c r="AB502">
        <v>1</v>
      </c>
      <c r="AC502">
        <v>1</v>
      </c>
      <c r="AD502">
        <v>1</v>
      </c>
      <c r="AE502" t="s">
        <v>640</v>
      </c>
      <c r="AF502" s="3">
        <v>45588</v>
      </c>
      <c r="AG502" s="3">
        <v>45503</v>
      </c>
    </row>
    <row r="503" spans="1:33" x14ac:dyDescent="0.25">
      <c r="A503">
        <v>2023</v>
      </c>
      <c r="B503" s="3">
        <v>45200</v>
      </c>
      <c r="C503" s="3">
        <v>45291</v>
      </c>
      <c r="D503" t="s">
        <v>83</v>
      </c>
      <c r="E503" t="s">
        <v>216</v>
      </c>
      <c r="F503" t="s">
        <v>227</v>
      </c>
      <c r="G503" s="13" t="s">
        <v>227</v>
      </c>
      <c r="H503" s="13" t="s">
        <v>336</v>
      </c>
      <c r="I503" t="s">
        <v>509</v>
      </c>
      <c r="J503" t="s">
        <v>510</v>
      </c>
      <c r="K503" t="s">
        <v>341</v>
      </c>
      <c r="L503" s="4" t="s">
        <v>94</v>
      </c>
      <c r="M503" s="4" t="s">
        <v>95</v>
      </c>
      <c r="N503" s="6">
        <v>8176.6600000000008</v>
      </c>
      <c r="O503" t="s">
        <v>639</v>
      </c>
      <c r="P503" s="6">
        <v>7600</v>
      </c>
      <c r="Q503" t="s">
        <v>639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2</v>
      </c>
      <c r="Z503">
        <v>7</v>
      </c>
      <c r="AA503">
        <v>1</v>
      </c>
      <c r="AB503">
        <v>1</v>
      </c>
      <c r="AC503">
        <v>1</v>
      </c>
      <c r="AD503">
        <v>1</v>
      </c>
      <c r="AE503" t="s">
        <v>640</v>
      </c>
      <c r="AF503" s="3">
        <v>45588</v>
      </c>
      <c r="AG503" s="3">
        <v>45503</v>
      </c>
    </row>
    <row r="504" spans="1:33" x14ac:dyDescent="0.25">
      <c r="A504">
        <v>2023</v>
      </c>
      <c r="B504" s="3">
        <v>45200</v>
      </c>
      <c r="C504" s="3">
        <v>45291</v>
      </c>
      <c r="D504" t="s">
        <v>83</v>
      </c>
      <c r="E504" t="s">
        <v>216</v>
      </c>
      <c r="F504" t="s">
        <v>227</v>
      </c>
      <c r="G504" s="13" t="s">
        <v>227</v>
      </c>
      <c r="H504" s="13" t="s">
        <v>336</v>
      </c>
      <c r="I504" t="s">
        <v>513</v>
      </c>
      <c r="J504" t="s">
        <v>364</v>
      </c>
      <c r="K504" t="s">
        <v>514</v>
      </c>
      <c r="L504" s="4" t="s">
        <v>93</v>
      </c>
      <c r="M504" t="s">
        <v>96</v>
      </c>
      <c r="N504" s="6">
        <v>8507.82</v>
      </c>
      <c r="O504" t="s">
        <v>639</v>
      </c>
      <c r="P504" s="6">
        <v>8000</v>
      </c>
      <c r="Q504" t="s">
        <v>639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2</v>
      </c>
      <c r="Z504">
        <v>7</v>
      </c>
      <c r="AA504">
        <v>1</v>
      </c>
      <c r="AB504">
        <v>1</v>
      </c>
      <c r="AC504">
        <v>1</v>
      </c>
      <c r="AD504">
        <v>1</v>
      </c>
      <c r="AE504" t="s">
        <v>640</v>
      </c>
      <c r="AF504" s="3">
        <v>45588</v>
      </c>
      <c r="AG504" s="3">
        <v>45503</v>
      </c>
    </row>
    <row r="505" spans="1:33" x14ac:dyDescent="0.25">
      <c r="A505">
        <v>2023</v>
      </c>
      <c r="B505" s="3">
        <v>45200</v>
      </c>
      <c r="C505" s="3">
        <v>45291</v>
      </c>
      <c r="D505" t="s">
        <v>83</v>
      </c>
      <c r="E505" t="s">
        <v>216</v>
      </c>
      <c r="F505" t="s">
        <v>228</v>
      </c>
      <c r="G505" s="13" t="s">
        <v>228</v>
      </c>
      <c r="H505" s="13" t="s">
        <v>336</v>
      </c>
      <c r="I505" t="s">
        <v>602</v>
      </c>
      <c r="J505" t="s">
        <v>426</v>
      </c>
      <c r="K505" t="s">
        <v>353</v>
      </c>
      <c r="L505" s="4" t="s">
        <v>94</v>
      </c>
      <c r="M505" s="4" t="s">
        <v>95</v>
      </c>
      <c r="N505" s="6">
        <v>8176.66</v>
      </c>
      <c r="O505" t="s">
        <v>639</v>
      </c>
      <c r="P505" s="6">
        <v>7600</v>
      </c>
      <c r="Q505" t="s">
        <v>639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2</v>
      </c>
      <c r="Z505">
        <v>7</v>
      </c>
      <c r="AA505">
        <v>1</v>
      </c>
      <c r="AB505">
        <v>1</v>
      </c>
      <c r="AC505">
        <v>1</v>
      </c>
      <c r="AD505">
        <v>1</v>
      </c>
      <c r="AE505" t="s">
        <v>640</v>
      </c>
      <c r="AF505" s="3">
        <v>45588</v>
      </c>
      <c r="AG505" s="3">
        <v>45503</v>
      </c>
    </row>
    <row r="506" spans="1:33" x14ac:dyDescent="0.25">
      <c r="A506">
        <v>2023</v>
      </c>
      <c r="B506" s="3">
        <v>45200</v>
      </c>
      <c r="C506" s="3">
        <v>45291</v>
      </c>
      <c r="D506" t="s">
        <v>83</v>
      </c>
      <c r="E506" t="s">
        <v>216</v>
      </c>
      <c r="F506" t="s">
        <v>228</v>
      </c>
      <c r="G506" s="13" t="s">
        <v>228</v>
      </c>
      <c r="H506" s="13" t="s">
        <v>336</v>
      </c>
      <c r="I506" t="s">
        <v>519</v>
      </c>
      <c r="J506" t="s">
        <v>504</v>
      </c>
      <c r="K506" t="s">
        <v>350</v>
      </c>
      <c r="L506" s="4" t="s">
        <v>93</v>
      </c>
      <c r="M506" t="s">
        <v>96</v>
      </c>
      <c r="N506" s="6">
        <v>8176.66</v>
      </c>
      <c r="O506" t="s">
        <v>639</v>
      </c>
      <c r="P506" s="6">
        <v>7600</v>
      </c>
      <c r="Q506" t="s">
        <v>639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2</v>
      </c>
      <c r="Z506">
        <v>7</v>
      </c>
      <c r="AA506">
        <v>1</v>
      </c>
      <c r="AB506">
        <v>1</v>
      </c>
      <c r="AC506">
        <v>1</v>
      </c>
      <c r="AD506">
        <v>1</v>
      </c>
      <c r="AE506" t="s">
        <v>640</v>
      </c>
      <c r="AF506" s="3">
        <v>45588</v>
      </c>
      <c r="AG506" s="3">
        <v>45503</v>
      </c>
    </row>
    <row r="507" spans="1:33" x14ac:dyDescent="0.25">
      <c r="A507">
        <v>2023</v>
      </c>
      <c r="B507" s="3">
        <v>45200</v>
      </c>
      <c r="C507" s="3">
        <v>45291</v>
      </c>
      <c r="D507" t="s">
        <v>83</v>
      </c>
      <c r="E507" t="s">
        <v>216</v>
      </c>
      <c r="F507" t="s">
        <v>331</v>
      </c>
      <c r="G507" s="13" t="s">
        <v>331</v>
      </c>
      <c r="H507" s="13" t="s">
        <v>336</v>
      </c>
      <c r="I507" t="s">
        <v>520</v>
      </c>
      <c r="J507" t="s">
        <v>521</v>
      </c>
      <c r="K507" t="s">
        <v>348</v>
      </c>
      <c r="L507" s="4" t="s">
        <v>93</v>
      </c>
      <c r="M507" t="s">
        <v>96</v>
      </c>
      <c r="N507" s="6">
        <v>7503.4199999999992</v>
      </c>
      <c r="O507" t="s">
        <v>639</v>
      </c>
      <c r="P507" s="6">
        <v>7000</v>
      </c>
      <c r="Q507" t="s">
        <v>639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2</v>
      </c>
      <c r="Z507">
        <v>7</v>
      </c>
      <c r="AA507">
        <v>1</v>
      </c>
      <c r="AB507">
        <v>1</v>
      </c>
      <c r="AC507">
        <v>1</v>
      </c>
      <c r="AD507">
        <v>1</v>
      </c>
      <c r="AE507" t="s">
        <v>640</v>
      </c>
      <c r="AF507" s="3">
        <v>45588</v>
      </c>
      <c r="AG507" s="3">
        <v>45503</v>
      </c>
    </row>
    <row r="508" spans="1:33" x14ac:dyDescent="0.25">
      <c r="A508">
        <v>2023</v>
      </c>
      <c r="B508" s="3">
        <v>45200</v>
      </c>
      <c r="C508" s="3">
        <v>45291</v>
      </c>
      <c r="D508" t="s">
        <v>83</v>
      </c>
      <c r="E508" t="s">
        <v>216</v>
      </c>
      <c r="F508" t="s">
        <v>292</v>
      </c>
      <c r="G508" s="13" t="s">
        <v>292</v>
      </c>
      <c r="H508" s="13" t="s">
        <v>336</v>
      </c>
      <c r="I508" t="s">
        <v>522</v>
      </c>
      <c r="J508" t="s">
        <v>411</v>
      </c>
      <c r="K508" t="s">
        <v>523</v>
      </c>
      <c r="L508" s="4" t="s">
        <v>94</v>
      </c>
      <c r="M508" s="4" t="s">
        <v>95</v>
      </c>
      <c r="N508" s="6">
        <v>10869.660000000002</v>
      </c>
      <c r="O508" t="s">
        <v>639</v>
      </c>
      <c r="P508" s="6">
        <v>10000</v>
      </c>
      <c r="Q508" t="s">
        <v>639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2</v>
      </c>
      <c r="Z508">
        <v>7</v>
      </c>
      <c r="AA508">
        <v>1</v>
      </c>
      <c r="AB508">
        <v>1</v>
      </c>
      <c r="AC508">
        <v>1</v>
      </c>
      <c r="AD508">
        <v>1</v>
      </c>
      <c r="AE508" t="s">
        <v>640</v>
      </c>
      <c r="AF508" s="3">
        <v>45588</v>
      </c>
      <c r="AG508" s="3">
        <v>45503</v>
      </c>
    </row>
    <row r="509" spans="1:33" x14ac:dyDescent="0.25">
      <c r="A509">
        <v>2023</v>
      </c>
      <c r="B509" s="3">
        <v>45200</v>
      </c>
      <c r="C509" s="3">
        <v>45291</v>
      </c>
      <c r="D509" t="s">
        <v>83</v>
      </c>
      <c r="E509" t="s">
        <v>216</v>
      </c>
      <c r="F509" t="s">
        <v>301</v>
      </c>
      <c r="G509" s="13" t="s">
        <v>301</v>
      </c>
      <c r="H509" s="13" t="s">
        <v>336</v>
      </c>
      <c r="I509" t="s">
        <v>524</v>
      </c>
      <c r="J509" t="s">
        <v>348</v>
      </c>
      <c r="K509" t="s">
        <v>364</v>
      </c>
      <c r="L509" s="4" t="s">
        <v>93</v>
      </c>
      <c r="M509" t="s">
        <v>96</v>
      </c>
      <c r="N509" s="6">
        <v>4238.22</v>
      </c>
      <c r="O509" t="s">
        <v>639</v>
      </c>
      <c r="P509" s="6">
        <v>4000.0000000000005</v>
      </c>
      <c r="Q509" t="s">
        <v>639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2</v>
      </c>
      <c r="Z509">
        <v>7</v>
      </c>
      <c r="AA509">
        <v>1</v>
      </c>
      <c r="AB509">
        <v>1</v>
      </c>
      <c r="AC509">
        <v>1</v>
      </c>
      <c r="AD509">
        <v>1</v>
      </c>
      <c r="AE509" t="s">
        <v>640</v>
      </c>
      <c r="AF509" s="3">
        <v>45588</v>
      </c>
      <c r="AG509" s="3">
        <v>45503</v>
      </c>
    </row>
    <row r="510" spans="1:33" x14ac:dyDescent="0.25">
      <c r="A510">
        <v>2023</v>
      </c>
      <c r="B510" s="3">
        <v>45200</v>
      </c>
      <c r="C510" s="3">
        <v>45291</v>
      </c>
      <c r="D510" t="s">
        <v>83</v>
      </c>
      <c r="E510" t="s">
        <v>216</v>
      </c>
      <c r="F510" t="s">
        <v>309</v>
      </c>
      <c r="G510" s="13" t="s">
        <v>309</v>
      </c>
      <c r="H510" s="13" t="s">
        <v>336</v>
      </c>
      <c r="I510" t="s">
        <v>580</v>
      </c>
      <c r="J510" t="s">
        <v>367</v>
      </c>
      <c r="K510" t="s">
        <v>581</v>
      </c>
      <c r="L510" s="4" t="s">
        <v>94</v>
      </c>
      <c r="M510" s="4" t="s">
        <v>95</v>
      </c>
      <c r="N510" s="6">
        <v>8027.06</v>
      </c>
      <c r="O510" t="s">
        <v>639</v>
      </c>
      <c r="P510" s="6">
        <v>7500</v>
      </c>
      <c r="Q510" t="s">
        <v>639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2</v>
      </c>
      <c r="Z510">
        <v>7</v>
      </c>
      <c r="AA510">
        <v>1</v>
      </c>
      <c r="AB510">
        <v>1</v>
      </c>
      <c r="AC510">
        <v>1</v>
      </c>
      <c r="AD510">
        <v>1</v>
      </c>
      <c r="AE510" t="s">
        <v>640</v>
      </c>
      <c r="AF510" s="3">
        <v>45588</v>
      </c>
      <c r="AG510" s="3">
        <v>45503</v>
      </c>
    </row>
    <row r="511" spans="1:33" x14ac:dyDescent="0.25">
      <c r="A511">
        <v>2023</v>
      </c>
      <c r="B511" s="3">
        <v>45200</v>
      </c>
      <c r="C511" s="3">
        <v>45291</v>
      </c>
      <c r="D511" t="s">
        <v>83</v>
      </c>
      <c r="E511" t="s">
        <v>216</v>
      </c>
      <c r="F511" t="s">
        <v>227</v>
      </c>
      <c r="G511" s="13" t="s">
        <v>227</v>
      </c>
      <c r="H511" s="13" t="s">
        <v>336</v>
      </c>
      <c r="I511" t="s">
        <v>598</v>
      </c>
      <c r="J511" t="s">
        <v>599</v>
      </c>
      <c r="K511" t="s">
        <v>364</v>
      </c>
      <c r="L511" s="4" t="s">
        <v>94</v>
      </c>
      <c r="M511" s="4" t="s">
        <v>95</v>
      </c>
      <c r="N511" s="6">
        <v>8625.5</v>
      </c>
      <c r="O511" t="s">
        <v>639</v>
      </c>
      <c r="P511" s="6">
        <v>8000</v>
      </c>
      <c r="Q511" t="s">
        <v>639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2</v>
      </c>
      <c r="Z511">
        <v>7</v>
      </c>
      <c r="AA511">
        <v>1</v>
      </c>
      <c r="AB511">
        <v>1</v>
      </c>
      <c r="AC511">
        <v>1</v>
      </c>
      <c r="AD511">
        <v>1</v>
      </c>
      <c r="AE511" t="s">
        <v>640</v>
      </c>
      <c r="AF511" s="3">
        <v>45588</v>
      </c>
      <c r="AG511" s="3">
        <v>45503</v>
      </c>
    </row>
    <row r="512" spans="1:33" x14ac:dyDescent="0.25">
      <c r="A512">
        <v>2023</v>
      </c>
      <c r="B512" s="3">
        <v>45200</v>
      </c>
      <c r="C512" s="3">
        <v>45291</v>
      </c>
      <c r="D512" t="s">
        <v>83</v>
      </c>
      <c r="E512" t="s">
        <v>216</v>
      </c>
      <c r="F512" t="s">
        <v>309</v>
      </c>
      <c r="G512" s="13" t="s">
        <v>309</v>
      </c>
      <c r="H512" s="13" t="s">
        <v>336</v>
      </c>
      <c r="I512" t="s">
        <v>630</v>
      </c>
      <c r="J512" t="s">
        <v>631</v>
      </c>
      <c r="K512" t="s">
        <v>355</v>
      </c>
      <c r="L512" s="4" t="s">
        <v>94</v>
      </c>
      <c r="M512" s="4" t="s">
        <v>95</v>
      </c>
      <c r="N512" s="6">
        <v>7952.2399999999989</v>
      </c>
      <c r="O512" t="s">
        <v>639</v>
      </c>
      <c r="P512" s="6">
        <v>7400</v>
      </c>
      <c r="Q512" t="s">
        <v>639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2</v>
      </c>
      <c r="Z512">
        <v>7</v>
      </c>
      <c r="AA512">
        <v>1</v>
      </c>
      <c r="AB512">
        <v>1</v>
      </c>
      <c r="AC512">
        <v>1</v>
      </c>
      <c r="AD512">
        <v>1</v>
      </c>
      <c r="AE512" t="s">
        <v>640</v>
      </c>
      <c r="AF512" s="3">
        <v>45588</v>
      </c>
      <c r="AG512" s="3">
        <v>45503</v>
      </c>
    </row>
    <row r="513" spans="1:33" x14ac:dyDescent="0.25">
      <c r="A513">
        <v>2023</v>
      </c>
      <c r="B513" s="3">
        <v>45200</v>
      </c>
      <c r="C513" s="3">
        <v>45291</v>
      </c>
      <c r="D513" t="s">
        <v>83</v>
      </c>
      <c r="E513" t="s">
        <v>216</v>
      </c>
      <c r="F513" t="s">
        <v>227</v>
      </c>
      <c r="G513" s="13" t="s">
        <v>227</v>
      </c>
      <c r="H513" s="13" t="s">
        <v>336</v>
      </c>
      <c r="I513" t="s">
        <v>582</v>
      </c>
      <c r="J513" t="s">
        <v>341</v>
      </c>
      <c r="K513" t="s">
        <v>483</v>
      </c>
      <c r="L513" s="4" t="s">
        <v>93</v>
      </c>
      <c r="M513" t="s">
        <v>96</v>
      </c>
      <c r="N513" s="6">
        <v>8625.5</v>
      </c>
      <c r="O513" t="s">
        <v>639</v>
      </c>
      <c r="P513" s="6">
        <v>8000</v>
      </c>
      <c r="Q513" t="s">
        <v>639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2</v>
      </c>
      <c r="Z513">
        <v>7</v>
      </c>
      <c r="AA513">
        <v>1</v>
      </c>
      <c r="AB513">
        <v>1</v>
      </c>
      <c r="AC513">
        <v>1</v>
      </c>
      <c r="AD513">
        <v>1</v>
      </c>
      <c r="AE513" t="s">
        <v>640</v>
      </c>
      <c r="AF513" s="3">
        <v>45588</v>
      </c>
      <c r="AG513" s="3">
        <v>45503</v>
      </c>
    </row>
    <row r="514" spans="1:33" x14ac:dyDescent="0.25">
      <c r="A514">
        <v>2023</v>
      </c>
      <c r="B514" s="3">
        <v>45200</v>
      </c>
      <c r="C514" s="3">
        <v>45291</v>
      </c>
      <c r="D514" t="s">
        <v>83</v>
      </c>
      <c r="E514" t="s">
        <v>216</v>
      </c>
      <c r="F514" t="s">
        <v>277</v>
      </c>
      <c r="G514" s="13" t="s">
        <v>277</v>
      </c>
      <c r="H514" s="13" t="s">
        <v>336</v>
      </c>
      <c r="I514" t="s">
        <v>525</v>
      </c>
      <c r="J514" t="s">
        <v>348</v>
      </c>
      <c r="K514" t="s">
        <v>526</v>
      </c>
      <c r="L514" s="4" t="s">
        <v>94</v>
      </c>
      <c r="M514" s="4" t="s">
        <v>95</v>
      </c>
      <c r="N514" s="6">
        <v>8625.5</v>
      </c>
      <c r="O514" t="s">
        <v>639</v>
      </c>
      <c r="P514" s="6">
        <v>8000</v>
      </c>
      <c r="Q514" t="s">
        <v>639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2</v>
      </c>
      <c r="Z514">
        <v>7</v>
      </c>
      <c r="AA514">
        <v>1</v>
      </c>
      <c r="AB514">
        <v>1</v>
      </c>
      <c r="AC514">
        <v>1</v>
      </c>
      <c r="AD514">
        <v>1</v>
      </c>
      <c r="AE514" t="s">
        <v>640</v>
      </c>
      <c r="AF514" s="3">
        <v>45588</v>
      </c>
      <c r="AG514" s="3">
        <v>45503</v>
      </c>
    </row>
    <row r="515" spans="1:33" x14ac:dyDescent="0.25">
      <c r="A515">
        <v>2023</v>
      </c>
      <c r="B515" s="3">
        <v>45200</v>
      </c>
      <c r="C515" s="3">
        <v>45291</v>
      </c>
      <c r="D515" t="s">
        <v>83</v>
      </c>
      <c r="E515" t="s">
        <v>216</v>
      </c>
      <c r="F515" t="s">
        <v>227</v>
      </c>
      <c r="G515" s="13" t="s">
        <v>227</v>
      </c>
      <c r="H515" s="13" t="s">
        <v>336</v>
      </c>
      <c r="I515" t="s">
        <v>527</v>
      </c>
      <c r="J515" t="s">
        <v>528</v>
      </c>
      <c r="K515" t="s">
        <v>460</v>
      </c>
      <c r="L515" s="4" t="s">
        <v>94</v>
      </c>
      <c r="M515" s="4" t="s">
        <v>95</v>
      </c>
      <c r="N515" s="6">
        <v>8625.5</v>
      </c>
      <c r="O515" t="s">
        <v>639</v>
      </c>
      <c r="P515" s="6">
        <v>8000</v>
      </c>
      <c r="Q515" t="s">
        <v>639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2</v>
      </c>
      <c r="Z515">
        <v>7</v>
      </c>
      <c r="AA515">
        <v>1</v>
      </c>
      <c r="AB515">
        <v>1</v>
      </c>
      <c r="AC515">
        <v>1</v>
      </c>
      <c r="AD515">
        <v>1</v>
      </c>
      <c r="AE515" t="s">
        <v>640</v>
      </c>
      <c r="AF515" s="3">
        <v>45588</v>
      </c>
      <c r="AG515" s="3">
        <v>45503</v>
      </c>
    </row>
    <row r="516" spans="1:33" x14ac:dyDescent="0.25">
      <c r="A516">
        <v>2023</v>
      </c>
      <c r="B516" s="3">
        <v>45200</v>
      </c>
      <c r="C516" s="3">
        <v>45291</v>
      </c>
      <c r="D516" t="s">
        <v>83</v>
      </c>
      <c r="E516" t="s">
        <v>216</v>
      </c>
      <c r="F516" t="s">
        <v>313</v>
      </c>
      <c r="G516" s="13" t="s">
        <v>313</v>
      </c>
      <c r="H516" s="13" t="s">
        <v>336</v>
      </c>
      <c r="I516" t="s">
        <v>632</v>
      </c>
      <c r="J516" t="s">
        <v>363</v>
      </c>
      <c r="K516" t="s">
        <v>367</v>
      </c>
      <c r="L516" s="4" t="s">
        <v>94</v>
      </c>
      <c r="M516" s="4" t="s">
        <v>95</v>
      </c>
      <c r="N516" s="6">
        <v>8176.66</v>
      </c>
      <c r="O516" t="s">
        <v>639</v>
      </c>
      <c r="P516" s="6">
        <v>7600</v>
      </c>
      <c r="Q516" t="s">
        <v>639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2</v>
      </c>
      <c r="Z516">
        <v>35</v>
      </c>
      <c r="AA516">
        <v>1</v>
      </c>
      <c r="AB516">
        <v>1</v>
      </c>
      <c r="AC516">
        <v>1</v>
      </c>
      <c r="AD516">
        <v>1</v>
      </c>
      <c r="AE516" t="s">
        <v>640</v>
      </c>
      <c r="AF516" s="3">
        <v>45588</v>
      </c>
      <c r="AG516" s="3">
        <v>45503</v>
      </c>
    </row>
    <row r="517" spans="1:33" x14ac:dyDescent="0.25">
      <c r="A517">
        <v>2023</v>
      </c>
      <c r="B517" s="3">
        <v>45200</v>
      </c>
      <c r="C517" s="3">
        <v>45291</v>
      </c>
      <c r="D517" t="s">
        <v>83</v>
      </c>
      <c r="E517" t="s">
        <v>216</v>
      </c>
      <c r="F517" t="s">
        <v>278</v>
      </c>
      <c r="G517" s="13" t="s">
        <v>278</v>
      </c>
      <c r="H517" s="13" t="s">
        <v>336</v>
      </c>
      <c r="I517" t="s">
        <v>342</v>
      </c>
      <c r="J517" t="s">
        <v>529</v>
      </c>
      <c r="K517" t="s">
        <v>388</v>
      </c>
      <c r="L517" s="4" t="s">
        <v>94</v>
      </c>
      <c r="M517" s="4" t="s">
        <v>95</v>
      </c>
      <c r="N517" s="6">
        <v>8625.5</v>
      </c>
      <c r="O517" t="s">
        <v>639</v>
      </c>
      <c r="P517" s="6">
        <v>8000</v>
      </c>
      <c r="Q517" t="s">
        <v>639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2</v>
      </c>
      <c r="Z517">
        <v>7</v>
      </c>
      <c r="AA517">
        <v>1</v>
      </c>
      <c r="AB517">
        <v>1</v>
      </c>
      <c r="AC517">
        <v>1</v>
      </c>
      <c r="AD517">
        <v>1</v>
      </c>
      <c r="AE517" t="s">
        <v>640</v>
      </c>
      <c r="AF517" s="3">
        <v>45588</v>
      </c>
      <c r="AG517" s="3">
        <v>45503</v>
      </c>
    </row>
    <row r="518" spans="1:33" x14ac:dyDescent="0.25">
      <c r="A518">
        <v>2023</v>
      </c>
      <c r="B518" s="3">
        <v>45200</v>
      </c>
      <c r="C518" s="3">
        <v>45291</v>
      </c>
      <c r="D518" t="s">
        <v>83</v>
      </c>
      <c r="E518" t="s">
        <v>216</v>
      </c>
      <c r="F518" t="s">
        <v>332</v>
      </c>
      <c r="G518" s="13" t="s">
        <v>332</v>
      </c>
      <c r="H518" s="13" t="s">
        <v>336</v>
      </c>
      <c r="I518" t="s">
        <v>342</v>
      </c>
      <c r="J518" t="s">
        <v>358</v>
      </c>
      <c r="K518" t="s">
        <v>367</v>
      </c>
      <c r="L518" s="4" t="s">
        <v>94</v>
      </c>
      <c r="M518" s="4" t="s">
        <v>95</v>
      </c>
      <c r="N518" s="6">
        <v>15709.4</v>
      </c>
      <c r="O518" t="s">
        <v>639</v>
      </c>
      <c r="P518" s="6">
        <v>14000</v>
      </c>
      <c r="Q518" t="s">
        <v>639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2</v>
      </c>
      <c r="Z518">
        <v>7</v>
      </c>
      <c r="AA518">
        <v>1</v>
      </c>
      <c r="AB518">
        <v>1</v>
      </c>
      <c r="AC518">
        <v>1</v>
      </c>
      <c r="AD518">
        <v>1</v>
      </c>
      <c r="AE518" t="s">
        <v>640</v>
      </c>
      <c r="AF518" s="3">
        <v>45588</v>
      </c>
      <c r="AG518" s="3">
        <v>45503</v>
      </c>
    </row>
    <row r="519" spans="1:33" x14ac:dyDescent="0.25">
      <c r="A519">
        <v>2023</v>
      </c>
      <c r="B519" s="3">
        <v>45200</v>
      </c>
      <c r="C519" s="3">
        <v>45291</v>
      </c>
      <c r="D519" t="s">
        <v>83</v>
      </c>
      <c r="E519" t="s">
        <v>216</v>
      </c>
      <c r="F519" t="s">
        <v>309</v>
      </c>
      <c r="G519" s="13" t="s">
        <v>309</v>
      </c>
      <c r="H519" s="13" t="s">
        <v>336</v>
      </c>
      <c r="I519" t="s">
        <v>530</v>
      </c>
      <c r="J519" t="s">
        <v>405</v>
      </c>
      <c r="K519" t="s">
        <v>406</v>
      </c>
      <c r="L519" s="4" t="s">
        <v>94</v>
      </c>
      <c r="M519" s="4" t="s">
        <v>95</v>
      </c>
      <c r="N519" s="6">
        <v>8625.5</v>
      </c>
      <c r="O519" t="s">
        <v>639</v>
      </c>
      <c r="P519" s="6">
        <v>8000</v>
      </c>
      <c r="Q519" t="s">
        <v>639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2</v>
      </c>
      <c r="Z519">
        <v>7</v>
      </c>
      <c r="AA519">
        <v>1</v>
      </c>
      <c r="AB519">
        <v>1</v>
      </c>
      <c r="AC519">
        <v>1</v>
      </c>
      <c r="AD519">
        <v>1</v>
      </c>
      <c r="AE519" t="s">
        <v>640</v>
      </c>
      <c r="AF519" s="3">
        <v>45588</v>
      </c>
      <c r="AG519" s="3">
        <v>45503</v>
      </c>
    </row>
    <row r="520" spans="1:33" x14ac:dyDescent="0.25">
      <c r="A520">
        <v>2023</v>
      </c>
      <c r="B520" s="3">
        <v>45200</v>
      </c>
      <c r="C520" s="3">
        <v>45291</v>
      </c>
      <c r="D520" t="s">
        <v>83</v>
      </c>
      <c r="E520" t="s">
        <v>216</v>
      </c>
      <c r="F520" t="s">
        <v>290</v>
      </c>
      <c r="G520" s="13" t="s">
        <v>290</v>
      </c>
      <c r="H520" s="13" t="s">
        <v>336</v>
      </c>
      <c r="I520" t="s">
        <v>533</v>
      </c>
      <c r="J520" t="s">
        <v>534</v>
      </c>
      <c r="K520" t="s">
        <v>535</v>
      </c>
      <c r="L520" s="4" t="s">
        <v>94</v>
      </c>
      <c r="M520" s="4" t="s">
        <v>95</v>
      </c>
      <c r="N520" s="6">
        <v>10869.660000000002</v>
      </c>
      <c r="O520" t="s">
        <v>639</v>
      </c>
      <c r="P520" s="6">
        <v>10000</v>
      </c>
      <c r="Q520" t="s">
        <v>639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2</v>
      </c>
      <c r="Z520">
        <v>7</v>
      </c>
      <c r="AA520">
        <v>1</v>
      </c>
      <c r="AB520">
        <v>1</v>
      </c>
      <c r="AC520">
        <v>1</v>
      </c>
      <c r="AD520">
        <v>1</v>
      </c>
      <c r="AE520" t="s">
        <v>640</v>
      </c>
      <c r="AF520" s="3">
        <v>45588</v>
      </c>
      <c r="AG520" s="3">
        <v>45503</v>
      </c>
    </row>
    <row r="521" spans="1:33" x14ac:dyDescent="0.25">
      <c r="A521">
        <v>2023</v>
      </c>
      <c r="B521" s="3">
        <v>45200</v>
      </c>
      <c r="C521" s="3">
        <v>45291</v>
      </c>
      <c r="D521" t="s">
        <v>83</v>
      </c>
      <c r="E521" t="s">
        <v>216</v>
      </c>
      <c r="F521" t="s">
        <v>262</v>
      </c>
      <c r="G521" s="13" t="s">
        <v>262</v>
      </c>
      <c r="H521" s="13" t="s">
        <v>336</v>
      </c>
      <c r="I521" t="s">
        <v>536</v>
      </c>
      <c r="J521" t="s">
        <v>408</v>
      </c>
      <c r="K521" t="s">
        <v>475</v>
      </c>
      <c r="L521" s="4" t="s">
        <v>94</v>
      </c>
      <c r="M521" s="4" t="s">
        <v>95</v>
      </c>
      <c r="N521" s="6">
        <v>7503.4199999999992</v>
      </c>
      <c r="O521" t="s">
        <v>639</v>
      </c>
      <c r="P521" s="6">
        <v>7000</v>
      </c>
      <c r="Q521" t="s">
        <v>639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2</v>
      </c>
      <c r="Z521">
        <v>7</v>
      </c>
      <c r="AA521">
        <v>1</v>
      </c>
      <c r="AB521">
        <v>1</v>
      </c>
      <c r="AC521">
        <v>1</v>
      </c>
      <c r="AD521">
        <v>1</v>
      </c>
      <c r="AE521" t="s">
        <v>640</v>
      </c>
      <c r="AF521" s="3">
        <v>45588</v>
      </c>
      <c r="AG521" s="3">
        <v>45503</v>
      </c>
    </row>
    <row r="522" spans="1:33" x14ac:dyDescent="0.25">
      <c r="A522">
        <v>2023</v>
      </c>
      <c r="B522" s="3">
        <v>45200</v>
      </c>
      <c r="C522" s="3">
        <v>45291</v>
      </c>
      <c r="D522" t="s">
        <v>83</v>
      </c>
      <c r="E522" t="s">
        <v>216</v>
      </c>
      <c r="F522" t="s">
        <v>228</v>
      </c>
      <c r="G522" s="13" t="s">
        <v>228</v>
      </c>
      <c r="H522" s="13" t="s">
        <v>336</v>
      </c>
      <c r="I522" t="s">
        <v>603</v>
      </c>
      <c r="J522" t="s">
        <v>604</v>
      </c>
      <c r="K522" t="s">
        <v>514</v>
      </c>
      <c r="L522" s="4" t="s">
        <v>94</v>
      </c>
      <c r="M522" s="4" t="s">
        <v>95</v>
      </c>
      <c r="N522" s="6">
        <v>8176.6600000000008</v>
      </c>
      <c r="O522" t="s">
        <v>639</v>
      </c>
      <c r="P522" s="6">
        <v>7600</v>
      </c>
      <c r="Q522" t="s">
        <v>639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2</v>
      </c>
      <c r="Z522">
        <v>7</v>
      </c>
      <c r="AA522">
        <v>1</v>
      </c>
      <c r="AB522">
        <v>1</v>
      </c>
      <c r="AC522">
        <v>1</v>
      </c>
      <c r="AD522">
        <v>1</v>
      </c>
      <c r="AE522" t="s">
        <v>640</v>
      </c>
      <c r="AF522" s="3">
        <v>45588</v>
      </c>
      <c r="AG522" s="3">
        <v>45503</v>
      </c>
    </row>
    <row r="523" spans="1:33" x14ac:dyDescent="0.25">
      <c r="A523">
        <v>2023</v>
      </c>
      <c r="B523" s="3">
        <v>45200</v>
      </c>
      <c r="C523" s="3">
        <v>45291</v>
      </c>
      <c r="D523" t="s">
        <v>83</v>
      </c>
      <c r="E523" t="s">
        <v>216</v>
      </c>
      <c r="F523" t="s">
        <v>227</v>
      </c>
      <c r="G523" s="13" t="s">
        <v>227</v>
      </c>
      <c r="H523" s="13" t="s">
        <v>336</v>
      </c>
      <c r="I523" t="s">
        <v>600</v>
      </c>
      <c r="J523" t="s">
        <v>341</v>
      </c>
      <c r="K523" t="s">
        <v>601</v>
      </c>
      <c r="L523" s="4" t="s">
        <v>93</v>
      </c>
      <c r="M523" t="s">
        <v>96</v>
      </c>
      <c r="N523" s="6">
        <v>8625.5</v>
      </c>
      <c r="O523" t="s">
        <v>639</v>
      </c>
      <c r="P523" s="6">
        <v>8000</v>
      </c>
      <c r="Q523" t="s">
        <v>639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2</v>
      </c>
      <c r="Z523">
        <v>7</v>
      </c>
      <c r="AA523">
        <v>1</v>
      </c>
      <c r="AB523">
        <v>1</v>
      </c>
      <c r="AC523">
        <v>1</v>
      </c>
      <c r="AD523">
        <v>1</v>
      </c>
      <c r="AE523" t="s">
        <v>640</v>
      </c>
      <c r="AF523" s="3">
        <v>45588</v>
      </c>
      <c r="AG523" s="3">
        <v>45503</v>
      </c>
    </row>
    <row r="524" spans="1:33" x14ac:dyDescent="0.25">
      <c r="A524">
        <v>2023</v>
      </c>
      <c r="B524" s="3">
        <v>45200</v>
      </c>
      <c r="C524" s="3">
        <v>45291</v>
      </c>
      <c r="D524" t="s">
        <v>83</v>
      </c>
      <c r="E524" t="s">
        <v>216</v>
      </c>
      <c r="F524" t="s">
        <v>228</v>
      </c>
      <c r="G524" s="13" t="s">
        <v>228</v>
      </c>
      <c r="H524" s="13" t="s">
        <v>336</v>
      </c>
      <c r="I524" t="s">
        <v>633</v>
      </c>
      <c r="J524" t="s">
        <v>634</v>
      </c>
      <c r="K524" t="s">
        <v>635</v>
      </c>
      <c r="L524" s="4" t="s">
        <v>93</v>
      </c>
      <c r="M524" t="s">
        <v>96</v>
      </c>
      <c r="N524" s="6">
        <v>8176.66</v>
      </c>
      <c r="O524" t="s">
        <v>639</v>
      </c>
      <c r="P524" s="6">
        <v>7600</v>
      </c>
      <c r="Q524" t="s">
        <v>639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2</v>
      </c>
      <c r="Z524">
        <v>7</v>
      </c>
      <c r="AA524">
        <v>1</v>
      </c>
      <c r="AB524">
        <v>1</v>
      </c>
      <c r="AC524">
        <v>1</v>
      </c>
      <c r="AD524">
        <v>1</v>
      </c>
      <c r="AE524" t="s">
        <v>640</v>
      </c>
      <c r="AF524" s="3">
        <v>45588</v>
      </c>
      <c r="AG524" s="3">
        <v>45503</v>
      </c>
    </row>
    <row r="525" spans="1:33" x14ac:dyDescent="0.25">
      <c r="A525">
        <v>2023</v>
      </c>
      <c r="B525" s="3">
        <v>45200</v>
      </c>
      <c r="C525" s="3">
        <v>45291</v>
      </c>
      <c r="D525" t="s">
        <v>83</v>
      </c>
      <c r="E525" t="s">
        <v>216</v>
      </c>
      <c r="F525" t="s">
        <v>227</v>
      </c>
      <c r="G525" s="13" t="s">
        <v>227</v>
      </c>
      <c r="H525" s="13" t="s">
        <v>336</v>
      </c>
      <c r="I525" t="s">
        <v>537</v>
      </c>
      <c r="J525" t="s">
        <v>538</v>
      </c>
      <c r="K525" t="s">
        <v>355</v>
      </c>
      <c r="L525" s="4" t="s">
        <v>93</v>
      </c>
      <c r="M525" t="s">
        <v>96</v>
      </c>
      <c r="N525" s="6">
        <v>8625.5</v>
      </c>
      <c r="O525" t="s">
        <v>639</v>
      </c>
      <c r="P525" s="6">
        <v>8000</v>
      </c>
      <c r="Q525" t="s">
        <v>639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2</v>
      </c>
      <c r="Z525">
        <v>7</v>
      </c>
      <c r="AA525">
        <v>1</v>
      </c>
      <c r="AB525">
        <v>1</v>
      </c>
      <c r="AC525">
        <v>1</v>
      </c>
      <c r="AD525">
        <v>1</v>
      </c>
      <c r="AE525" t="s">
        <v>640</v>
      </c>
      <c r="AF525" s="3">
        <v>45588</v>
      </c>
      <c r="AG525" s="3">
        <v>45503</v>
      </c>
    </row>
    <row r="526" spans="1:33" x14ac:dyDescent="0.25">
      <c r="A526">
        <v>2023</v>
      </c>
      <c r="B526" s="3">
        <v>45200</v>
      </c>
      <c r="C526" s="3">
        <v>45291</v>
      </c>
      <c r="D526" t="s">
        <v>83</v>
      </c>
      <c r="E526" t="s">
        <v>216</v>
      </c>
      <c r="F526" t="s">
        <v>281</v>
      </c>
      <c r="G526" s="13" t="s">
        <v>281</v>
      </c>
      <c r="H526" s="13" t="s">
        <v>336</v>
      </c>
      <c r="I526" t="s">
        <v>539</v>
      </c>
      <c r="J526" t="s">
        <v>355</v>
      </c>
      <c r="L526" s="4" t="s">
        <v>94</v>
      </c>
      <c r="M526" s="4" t="s">
        <v>95</v>
      </c>
      <c r="N526" s="6">
        <v>7503.4199999999992</v>
      </c>
      <c r="O526" t="s">
        <v>639</v>
      </c>
      <c r="P526" s="6">
        <v>7000</v>
      </c>
      <c r="Q526" t="s">
        <v>639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2</v>
      </c>
      <c r="Z526">
        <v>7</v>
      </c>
      <c r="AA526">
        <v>1</v>
      </c>
      <c r="AB526">
        <v>1</v>
      </c>
      <c r="AC526">
        <v>1</v>
      </c>
      <c r="AD526">
        <v>1</v>
      </c>
      <c r="AE526" t="s">
        <v>640</v>
      </c>
      <c r="AF526" s="3">
        <v>45588</v>
      </c>
      <c r="AG526" s="3">
        <v>45503</v>
      </c>
    </row>
    <row r="527" spans="1:33" x14ac:dyDescent="0.25">
      <c r="A527">
        <v>2023</v>
      </c>
      <c r="B527" s="3">
        <v>45200</v>
      </c>
      <c r="C527" s="3">
        <v>45291</v>
      </c>
      <c r="D527" t="s">
        <v>83</v>
      </c>
      <c r="E527" t="s">
        <v>216</v>
      </c>
      <c r="F527" t="s">
        <v>227</v>
      </c>
      <c r="G527" s="13" t="s">
        <v>227</v>
      </c>
      <c r="H527" s="13" t="s">
        <v>336</v>
      </c>
      <c r="I527" t="s">
        <v>587</v>
      </c>
      <c r="J527" t="s">
        <v>343</v>
      </c>
      <c r="K527" t="s">
        <v>343</v>
      </c>
      <c r="L527" s="4" t="s">
        <v>94</v>
      </c>
      <c r="M527" s="4" t="s">
        <v>95</v>
      </c>
      <c r="N527" s="6">
        <v>9074.32</v>
      </c>
      <c r="O527" t="s">
        <v>639</v>
      </c>
      <c r="P527" s="6">
        <v>8400</v>
      </c>
      <c r="Q527" t="s">
        <v>639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2</v>
      </c>
      <c r="Z527">
        <v>7</v>
      </c>
      <c r="AA527">
        <v>1</v>
      </c>
      <c r="AB527">
        <v>1</v>
      </c>
      <c r="AC527">
        <v>1</v>
      </c>
      <c r="AD527">
        <v>1</v>
      </c>
      <c r="AE527" t="s">
        <v>640</v>
      </c>
      <c r="AF527" s="3">
        <v>45588</v>
      </c>
      <c r="AG527" s="3">
        <v>45503</v>
      </c>
    </row>
    <row r="528" spans="1:33" x14ac:dyDescent="0.25">
      <c r="A528">
        <v>2023</v>
      </c>
      <c r="B528" s="3">
        <v>45200</v>
      </c>
      <c r="C528" s="3">
        <v>45291</v>
      </c>
      <c r="D528" t="s">
        <v>83</v>
      </c>
      <c r="E528" t="s">
        <v>216</v>
      </c>
      <c r="F528" t="s">
        <v>282</v>
      </c>
      <c r="G528" s="13" t="s">
        <v>282</v>
      </c>
      <c r="H528" s="13" t="s">
        <v>336</v>
      </c>
      <c r="I528" t="s">
        <v>540</v>
      </c>
      <c r="J528" t="s">
        <v>535</v>
      </c>
      <c r="K528" t="s">
        <v>348</v>
      </c>
      <c r="L528" s="4" t="s">
        <v>93</v>
      </c>
      <c r="M528" t="s">
        <v>96</v>
      </c>
      <c r="N528" s="6">
        <v>10467.699999999999</v>
      </c>
      <c r="O528" t="s">
        <v>639</v>
      </c>
      <c r="P528" s="6">
        <v>6810</v>
      </c>
      <c r="Q528" t="s">
        <v>639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2</v>
      </c>
      <c r="Z528">
        <v>36</v>
      </c>
      <c r="AA528">
        <v>1</v>
      </c>
      <c r="AB528">
        <v>1</v>
      </c>
      <c r="AC528">
        <v>1</v>
      </c>
      <c r="AD528">
        <v>1</v>
      </c>
      <c r="AE528" t="s">
        <v>640</v>
      </c>
      <c r="AF528" s="3">
        <v>45588</v>
      </c>
      <c r="AG528" s="3">
        <v>45503</v>
      </c>
    </row>
    <row r="529" spans="1:34" x14ac:dyDescent="0.25">
      <c r="A529">
        <v>2023</v>
      </c>
      <c r="B529" s="3">
        <v>45200</v>
      </c>
      <c r="C529" s="3">
        <v>45291</v>
      </c>
      <c r="D529" t="s">
        <v>83</v>
      </c>
      <c r="E529" t="s">
        <v>216</v>
      </c>
      <c r="F529" t="s">
        <v>309</v>
      </c>
      <c r="G529" s="13" t="s">
        <v>309</v>
      </c>
      <c r="H529" s="13" t="s">
        <v>336</v>
      </c>
      <c r="I529" t="s">
        <v>636</v>
      </c>
      <c r="J529" t="s">
        <v>364</v>
      </c>
      <c r="K529" t="s">
        <v>348</v>
      </c>
      <c r="L529" s="4" t="s">
        <v>94</v>
      </c>
      <c r="M529" s="4" t="s">
        <v>95</v>
      </c>
      <c r="N529" s="6">
        <v>8000.24</v>
      </c>
      <c r="O529" t="s">
        <v>639</v>
      </c>
      <c r="P529" s="6">
        <v>7600</v>
      </c>
      <c r="Q529" t="s">
        <v>639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2</v>
      </c>
      <c r="Z529">
        <v>7</v>
      </c>
      <c r="AA529">
        <v>1</v>
      </c>
      <c r="AB529">
        <v>1</v>
      </c>
      <c r="AC529">
        <v>1</v>
      </c>
      <c r="AD529">
        <v>1</v>
      </c>
      <c r="AE529" t="s">
        <v>640</v>
      </c>
      <c r="AF529" s="3">
        <v>45588</v>
      </c>
      <c r="AG529" s="3">
        <v>45503</v>
      </c>
    </row>
    <row r="530" spans="1:34" x14ac:dyDescent="0.25">
      <c r="A530">
        <v>2023</v>
      </c>
      <c r="B530" s="3">
        <v>45200</v>
      </c>
      <c r="C530" s="3">
        <v>45291</v>
      </c>
      <c r="D530" t="s">
        <v>83</v>
      </c>
      <c r="E530" t="s">
        <v>216</v>
      </c>
      <c r="F530" t="s">
        <v>283</v>
      </c>
      <c r="G530" s="13" t="s">
        <v>283</v>
      </c>
      <c r="H530" s="13" t="s">
        <v>336</v>
      </c>
      <c r="I530" t="s">
        <v>541</v>
      </c>
      <c r="J530" t="s">
        <v>542</v>
      </c>
      <c r="K530" t="s">
        <v>367</v>
      </c>
      <c r="L530" s="4" t="s">
        <v>93</v>
      </c>
      <c r="M530" t="s">
        <v>96</v>
      </c>
      <c r="N530" s="6">
        <v>7503.4199999999992</v>
      </c>
      <c r="O530" t="s">
        <v>639</v>
      </c>
      <c r="P530" s="6">
        <v>5910</v>
      </c>
      <c r="Q530" t="s">
        <v>639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2</v>
      </c>
      <c r="Z530">
        <v>7</v>
      </c>
      <c r="AA530">
        <v>1</v>
      </c>
      <c r="AB530">
        <v>1</v>
      </c>
      <c r="AC530">
        <v>1</v>
      </c>
      <c r="AD530">
        <v>1</v>
      </c>
      <c r="AE530" t="s">
        <v>640</v>
      </c>
      <c r="AF530" s="3">
        <v>45588</v>
      </c>
      <c r="AG530" s="3">
        <v>45503</v>
      </c>
    </row>
    <row r="531" spans="1:34" x14ac:dyDescent="0.25">
      <c r="A531">
        <v>2023</v>
      </c>
      <c r="B531" s="3">
        <v>45200</v>
      </c>
      <c r="C531" s="3">
        <v>45291</v>
      </c>
      <c r="D531" t="s">
        <v>83</v>
      </c>
      <c r="E531" t="s">
        <v>216</v>
      </c>
      <c r="F531" t="s">
        <v>309</v>
      </c>
      <c r="G531" s="13" t="s">
        <v>309</v>
      </c>
      <c r="H531" s="13" t="s">
        <v>336</v>
      </c>
      <c r="I531" t="s">
        <v>592</v>
      </c>
      <c r="J531" t="s">
        <v>343</v>
      </c>
      <c r="L531" s="4" t="s">
        <v>94</v>
      </c>
      <c r="M531" s="4" t="s">
        <v>95</v>
      </c>
      <c r="N531" s="6">
        <v>7952.24</v>
      </c>
      <c r="O531" t="s">
        <v>639</v>
      </c>
      <c r="P531" s="6">
        <v>7400</v>
      </c>
      <c r="Q531" t="s">
        <v>639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2</v>
      </c>
      <c r="Z531">
        <v>7</v>
      </c>
      <c r="AA531">
        <v>1</v>
      </c>
      <c r="AB531">
        <v>1</v>
      </c>
      <c r="AC531">
        <v>1</v>
      </c>
      <c r="AD531">
        <v>1</v>
      </c>
      <c r="AE531" t="s">
        <v>640</v>
      </c>
      <c r="AF531" s="3">
        <v>45588</v>
      </c>
      <c r="AG531" s="3">
        <v>45503</v>
      </c>
    </row>
    <row r="532" spans="1:34" x14ac:dyDescent="0.25">
      <c r="A532">
        <v>2023</v>
      </c>
      <c r="B532" s="3">
        <v>45200</v>
      </c>
      <c r="C532" s="3">
        <v>45291</v>
      </c>
      <c r="D532" t="s">
        <v>83</v>
      </c>
      <c r="E532" t="s">
        <v>216</v>
      </c>
      <c r="F532" t="s">
        <v>309</v>
      </c>
      <c r="G532" s="13" t="s">
        <v>309</v>
      </c>
      <c r="H532" s="13" t="s">
        <v>336</v>
      </c>
      <c r="I532" t="s">
        <v>543</v>
      </c>
      <c r="J532" t="s">
        <v>375</v>
      </c>
      <c r="K532" t="s">
        <v>348</v>
      </c>
      <c r="L532" s="4" t="s">
        <v>94</v>
      </c>
      <c r="M532" s="4" t="s">
        <v>95</v>
      </c>
      <c r="N532" s="6">
        <v>7952.2399999999989</v>
      </c>
      <c r="O532" t="s">
        <v>639</v>
      </c>
      <c r="P532" s="6">
        <v>7400</v>
      </c>
      <c r="Q532" t="s">
        <v>639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2</v>
      </c>
      <c r="Z532">
        <v>7</v>
      </c>
      <c r="AA532">
        <v>1</v>
      </c>
      <c r="AB532">
        <v>1</v>
      </c>
      <c r="AC532">
        <v>1</v>
      </c>
      <c r="AD532">
        <v>1</v>
      </c>
      <c r="AE532" t="s">
        <v>640</v>
      </c>
      <c r="AF532" s="3">
        <v>45588</v>
      </c>
      <c r="AG532" s="3">
        <v>45503</v>
      </c>
    </row>
    <row r="533" spans="1:34" x14ac:dyDescent="0.25">
      <c r="A533">
        <v>2023</v>
      </c>
      <c r="B533" s="3">
        <v>45200</v>
      </c>
      <c r="C533" s="3">
        <v>45291</v>
      </c>
      <c r="D533" t="s">
        <v>83</v>
      </c>
      <c r="E533" t="s">
        <v>216</v>
      </c>
      <c r="F533" t="s">
        <v>313</v>
      </c>
      <c r="G533" s="13" t="s">
        <v>313</v>
      </c>
      <c r="H533" s="13" t="s">
        <v>336</v>
      </c>
      <c r="I533" t="s">
        <v>610</v>
      </c>
      <c r="J533" t="s">
        <v>343</v>
      </c>
      <c r="K533" t="s">
        <v>384</v>
      </c>
      <c r="L533" s="4" t="s">
        <v>94</v>
      </c>
      <c r="M533" s="4" t="s">
        <v>95</v>
      </c>
      <c r="N533" s="6">
        <v>8176.6600000000008</v>
      </c>
      <c r="O533" t="s">
        <v>639</v>
      </c>
      <c r="P533" s="6">
        <v>7600</v>
      </c>
      <c r="Q533" t="s">
        <v>639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2</v>
      </c>
      <c r="Z533">
        <v>7</v>
      </c>
      <c r="AA533">
        <v>1</v>
      </c>
      <c r="AB533">
        <v>1</v>
      </c>
      <c r="AC533">
        <v>1</v>
      </c>
      <c r="AD533">
        <v>1</v>
      </c>
      <c r="AE533" t="s">
        <v>640</v>
      </c>
      <c r="AF533" s="3">
        <v>45588</v>
      </c>
      <c r="AG533" s="3">
        <v>45503</v>
      </c>
    </row>
    <row r="534" spans="1:34" x14ac:dyDescent="0.25">
      <c r="A534">
        <v>2023</v>
      </c>
      <c r="B534" s="3">
        <v>45200</v>
      </c>
      <c r="C534" s="3">
        <v>45291</v>
      </c>
      <c r="D534" t="s">
        <v>83</v>
      </c>
      <c r="E534" t="s">
        <v>216</v>
      </c>
      <c r="F534" t="s">
        <v>333</v>
      </c>
      <c r="G534" s="13" t="s">
        <v>333</v>
      </c>
      <c r="H534" s="13" t="s">
        <v>336</v>
      </c>
      <c r="I534" t="s">
        <v>610</v>
      </c>
      <c r="J534" t="s">
        <v>504</v>
      </c>
      <c r="K534" t="s">
        <v>356</v>
      </c>
      <c r="L534" s="4" t="s">
        <v>94</v>
      </c>
      <c r="M534" s="4" t="s">
        <v>95</v>
      </c>
      <c r="N534" s="6">
        <v>10869.660000000002</v>
      </c>
      <c r="O534" t="s">
        <v>639</v>
      </c>
      <c r="P534" s="6">
        <v>10000</v>
      </c>
      <c r="Q534" t="s">
        <v>639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2</v>
      </c>
      <c r="Z534">
        <v>7</v>
      </c>
      <c r="AA534">
        <v>1</v>
      </c>
      <c r="AB534">
        <v>1</v>
      </c>
      <c r="AC534">
        <v>1</v>
      </c>
      <c r="AD534">
        <v>1</v>
      </c>
      <c r="AE534" t="s">
        <v>640</v>
      </c>
      <c r="AF534" s="3">
        <v>45588</v>
      </c>
      <c r="AG534" s="3">
        <v>45503</v>
      </c>
    </row>
    <row r="535" spans="1:34" x14ac:dyDescent="0.25">
      <c r="A535">
        <v>2023</v>
      </c>
      <c r="B535" s="3">
        <v>45200</v>
      </c>
      <c r="C535" s="3">
        <v>45291</v>
      </c>
      <c r="D535" t="s">
        <v>83</v>
      </c>
      <c r="E535" t="s">
        <v>216</v>
      </c>
      <c r="F535" t="s">
        <v>309</v>
      </c>
      <c r="G535" s="13" t="s">
        <v>309</v>
      </c>
      <c r="H535" s="13" t="s">
        <v>336</v>
      </c>
      <c r="I535" t="s">
        <v>546</v>
      </c>
      <c r="J535" t="s">
        <v>361</v>
      </c>
      <c r="K535" t="s">
        <v>384</v>
      </c>
      <c r="L535" s="4" t="s">
        <v>94</v>
      </c>
      <c r="M535" s="4" t="s">
        <v>95</v>
      </c>
      <c r="N535" s="6">
        <v>7952.2399999999989</v>
      </c>
      <c r="O535" t="s">
        <v>639</v>
      </c>
      <c r="P535" s="6">
        <v>7400</v>
      </c>
      <c r="Q535" t="s">
        <v>639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2</v>
      </c>
      <c r="Z535">
        <v>7</v>
      </c>
      <c r="AA535">
        <v>1</v>
      </c>
      <c r="AB535">
        <v>1</v>
      </c>
      <c r="AC535">
        <v>1</v>
      </c>
      <c r="AD535">
        <v>1</v>
      </c>
      <c r="AE535" t="s">
        <v>640</v>
      </c>
      <c r="AF535" s="3">
        <v>45588</v>
      </c>
      <c r="AG535" s="3">
        <v>45503</v>
      </c>
    </row>
    <row r="536" spans="1:34" x14ac:dyDescent="0.25">
      <c r="A536">
        <v>2023</v>
      </c>
      <c r="B536" s="3">
        <v>45200</v>
      </c>
      <c r="C536" s="3">
        <v>45291</v>
      </c>
      <c r="D536" t="s">
        <v>83</v>
      </c>
      <c r="E536" t="s">
        <v>216</v>
      </c>
      <c r="F536" t="s">
        <v>262</v>
      </c>
      <c r="G536" s="13" t="s">
        <v>262</v>
      </c>
      <c r="H536" s="13" t="s">
        <v>336</v>
      </c>
      <c r="I536" t="s">
        <v>637</v>
      </c>
      <c r="J536" t="s">
        <v>638</v>
      </c>
      <c r="K536" t="s">
        <v>618</v>
      </c>
      <c r="L536" s="4" t="s">
        <v>94</v>
      </c>
      <c r="M536" s="4" t="s">
        <v>95</v>
      </c>
      <c r="N536" s="6">
        <v>2501.14</v>
      </c>
      <c r="O536" t="s">
        <v>639</v>
      </c>
      <c r="P536" s="6">
        <v>3333.3333333333335</v>
      </c>
      <c r="Q536" t="s">
        <v>639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2</v>
      </c>
      <c r="Z536">
        <v>37</v>
      </c>
      <c r="AA536">
        <v>1</v>
      </c>
      <c r="AB536">
        <v>1</v>
      </c>
      <c r="AC536">
        <v>1</v>
      </c>
      <c r="AD536">
        <v>1</v>
      </c>
      <c r="AE536" t="s">
        <v>640</v>
      </c>
      <c r="AF536" s="3">
        <v>45588</v>
      </c>
      <c r="AG536" s="3">
        <v>45503</v>
      </c>
    </row>
    <row r="537" spans="1:34" x14ac:dyDescent="0.25">
      <c r="A537">
        <v>2023</v>
      </c>
      <c r="B537" s="3">
        <v>45200</v>
      </c>
      <c r="C537" s="3">
        <v>45291</v>
      </c>
      <c r="D537" t="s">
        <v>83</v>
      </c>
      <c r="E537" t="s">
        <v>216</v>
      </c>
      <c r="F537" t="s">
        <v>313</v>
      </c>
      <c r="G537" s="13" t="s">
        <v>313</v>
      </c>
      <c r="H537" s="13" t="s">
        <v>336</v>
      </c>
      <c r="I537" t="s">
        <v>611</v>
      </c>
      <c r="J537" t="s">
        <v>420</v>
      </c>
      <c r="K537" t="s">
        <v>355</v>
      </c>
      <c r="L537" s="4" t="s">
        <v>94</v>
      </c>
      <c r="M537" s="4" t="s">
        <v>95</v>
      </c>
      <c r="N537" s="6">
        <v>8176.66</v>
      </c>
      <c r="O537" t="s">
        <v>639</v>
      </c>
      <c r="P537" s="6">
        <v>7600</v>
      </c>
      <c r="Q537" t="s">
        <v>639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2</v>
      </c>
      <c r="Z537">
        <v>35</v>
      </c>
      <c r="AA537">
        <v>1</v>
      </c>
      <c r="AB537">
        <v>1</v>
      </c>
      <c r="AC537">
        <v>1</v>
      </c>
      <c r="AD537">
        <v>1</v>
      </c>
      <c r="AE537" t="s">
        <v>640</v>
      </c>
      <c r="AF537" s="3">
        <v>45588</v>
      </c>
      <c r="AG537" s="3">
        <v>45503</v>
      </c>
    </row>
    <row r="538" spans="1:34" x14ac:dyDescent="0.25">
      <c r="A538">
        <v>2023</v>
      </c>
      <c r="B538" s="3">
        <v>45200</v>
      </c>
      <c r="C538" s="3">
        <v>45291</v>
      </c>
      <c r="D538" t="s">
        <v>83</v>
      </c>
      <c r="E538" t="s">
        <v>216</v>
      </c>
      <c r="F538" t="s">
        <v>227</v>
      </c>
      <c r="G538" s="13" t="s">
        <v>227</v>
      </c>
      <c r="H538" s="13" t="s">
        <v>336</v>
      </c>
      <c r="I538" t="s">
        <v>547</v>
      </c>
      <c r="J538" t="s">
        <v>548</v>
      </c>
      <c r="K538" t="s">
        <v>348</v>
      </c>
      <c r="L538" s="4" t="s">
        <v>94</v>
      </c>
      <c r="M538" s="4" t="s">
        <v>95</v>
      </c>
      <c r="N538" s="6">
        <v>9074.32</v>
      </c>
      <c r="O538" t="s">
        <v>639</v>
      </c>
      <c r="P538" s="6">
        <v>8400</v>
      </c>
      <c r="Q538" t="s">
        <v>639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2</v>
      </c>
      <c r="Z538">
        <v>7</v>
      </c>
      <c r="AA538">
        <v>1</v>
      </c>
      <c r="AB538">
        <v>1</v>
      </c>
      <c r="AC538">
        <v>1</v>
      </c>
      <c r="AD538">
        <v>1</v>
      </c>
      <c r="AE538" t="s">
        <v>640</v>
      </c>
      <c r="AF538" s="3">
        <v>45588</v>
      </c>
      <c r="AG538" s="3">
        <v>45503</v>
      </c>
    </row>
    <row r="539" spans="1:34" x14ac:dyDescent="0.25">
      <c r="A539">
        <v>2023</v>
      </c>
      <c r="B539" s="3">
        <v>45200</v>
      </c>
      <c r="C539" s="3">
        <v>45291</v>
      </c>
      <c r="D539" t="s">
        <v>83</v>
      </c>
      <c r="E539" t="s">
        <v>216</v>
      </c>
      <c r="F539" t="s">
        <v>334</v>
      </c>
      <c r="G539" s="13" t="s">
        <v>334</v>
      </c>
      <c r="H539" s="13" t="s">
        <v>336</v>
      </c>
      <c r="I539" t="s">
        <v>550</v>
      </c>
      <c r="J539" t="s">
        <v>339</v>
      </c>
      <c r="K539" t="s">
        <v>410</v>
      </c>
      <c r="L539" s="4" t="s">
        <v>93</v>
      </c>
      <c r="M539" t="s">
        <v>96</v>
      </c>
      <c r="N539" s="6">
        <v>9747.58</v>
      </c>
      <c r="O539" t="s">
        <v>639</v>
      </c>
      <c r="P539" s="6">
        <v>9000</v>
      </c>
      <c r="Q539" t="s">
        <v>639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2</v>
      </c>
      <c r="Z539">
        <v>7</v>
      </c>
      <c r="AA539">
        <v>1</v>
      </c>
      <c r="AB539">
        <v>1</v>
      </c>
      <c r="AC539">
        <v>1</v>
      </c>
      <c r="AD539">
        <v>1</v>
      </c>
      <c r="AE539" t="s">
        <v>640</v>
      </c>
      <c r="AF539" s="3">
        <v>45588</v>
      </c>
      <c r="AG539" s="3">
        <v>45503</v>
      </c>
    </row>
    <row r="540" spans="1:34" x14ac:dyDescent="0.25">
      <c r="A540">
        <v>2023</v>
      </c>
      <c r="B540" s="3">
        <v>45200</v>
      </c>
      <c r="C540" s="3">
        <v>45291</v>
      </c>
      <c r="D540" t="s">
        <v>83</v>
      </c>
      <c r="E540" t="s">
        <v>216</v>
      </c>
      <c r="F540" t="s">
        <v>335</v>
      </c>
      <c r="G540" s="13" t="s">
        <v>335</v>
      </c>
      <c r="H540" s="13" t="s">
        <v>336</v>
      </c>
      <c r="I540" t="s">
        <v>551</v>
      </c>
      <c r="J540" t="s">
        <v>388</v>
      </c>
      <c r="K540" t="s">
        <v>348</v>
      </c>
      <c r="L540" s="4" t="s">
        <v>93</v>
      </c>
      <c r="M540" t="s">
        <v>96</v>
      </c>
      <c r="N540" s="6">
        <v>7503.4199999999992</v>
      </c>
      <c r="O540" t="s">
        <v>639</v>
      </c>
      <c r="P540" s="6">
        <v>7000</v>
      </c>
      <c r="Q540" t="s">
        <v>639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2</v>
      </c>
      <c r="Z540">
        <v>7</v>
      </c>
      <c r="AA540">
        <v>1</v>
      </c>
      <c r="AB540">
        <v>1</v>
      </c>
      <c r="AC540">
        <v>1</v>
      </c>
      <c r="AD540">
        <v>1</v>
      </c>
      <c r="AE540" t="s">
        <v>640</v>
      </c>
      <c r="AF540" s="3">
        <v>45588</v>
      </c>
      <c r="AG540" s="3">
        <v>45503</v>
      </c>
    </row>
    <row r="541" spans="1:34" x14ac:dyDescent="0.25">
      <c r="A541">
        <v>2023</v>
      </c>
      <c r="B541" s="3">
        <v>45200</v>
      </c>
      <c r="C541" s="3">
        <v>45291</v>
      </c>
      <c r="D541" t="s">
        <v>83</v>
      </c>
      <c r="E541" t="s">
        <v>216</v>
      </c>
      <c r="F541" t="s">
        <v>287</v>
      </c>
      <c r="G541" s="13" t="s">
        <v>287</v>
      </c>
      <c r="H541" s="13" t="s">
        <v>336</v>
      </c>
      <c r="I541" t="s">
        <v>552</v>
      </c>
      <c r="J541" t="s">
        <v>367</v>
      </c>
      <c r="K541" t="s">
        <v>405</v>
      </c>
      <c r="L541" s="4" t="s">
        <v>93</v>
      </c>
      <c r="M541" t="s">
        <v>96</v>
      </c>
      <c r="N541" s="6">
        <v>10869.660000000002</v>
      </c>
      <c r="O541" t="s">
        <v>639</v>
      </c>
      <c r="P541" s="6">
        <v>10000</v>
      </c>
      <c r="Q541" t="s">
        <v>639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2</v>
      </c>
      <c r="Z541">
        <v>7</v>
      </c>
      <c r="AA541">
        <v>1</v>
      </c>
      <c r="AB541">
        <v>1</v>
      </c>
      <c r="AC541">
        <v>1</v>
      </c>
      <c r="AD541">
        <v>1</v>
      </c>
      <c r="AE541" t="s">
        <v>640</v>
      </c>
      <c r="AF541" s="3">
        <v>45588</v>
      </c>
      <c r="AG541" s="3">
        <v>45503</v>
      </c>
    </row>
    <row r="542" spans="1:34" s="9" customFormat="1" x14ac:dyDescent="0.25">
      <c r="A542" s="9">
        <v>2024</v>
      </c>
      <c r="B542" s="10">
        <v>45292</v>
      </c>
      <c r="C542" s="10">
        <v>45382</v>
      </c>
      <c r="D542" s="9" t="s">
        <v>82</v>
      </c>
      <c r="E542" s="9" t="s">
        <v>664</v>
      </c>
      <c r="F542" s="9" t="s">
        <v>217</v>
      </c>
      <c r="G542" s="9" t="s">
        <v>217</v>
      </c>
      <c r="H542" s="13" t="s">
        <v>336</v>
      </c>
      <c r="I542" s="11" t="s">
        <v>665</v>
      </c>
      <c r="J542" s="11" t="s">
        <v>666</v>
      </c>
      <c r="K542" s="11" t="s">
        <v>667</v>
      </c>
      <c r="L542" s="11" t="s">
        <v>94</v>
      </c>
      <c r="M542" s="4" t="s">
        <v>95</v>
      </c>
      <c r="N542" s="12">
        <v>0</v>
      </c>
      <c r="O542" s="12" t="s">
        <v>647</v>
      </c>
      <c r="P542" s="12">
        <v>0</v>
      </c>
      <c r="Q542" s="12" t="s">
        <v>647</v>
      </c>
      <c r="R542" s="9">
        <v>1</v>
      </c>
      <c r="S542" s="9">
        <v>1</v>
      </c>
      <c r="T542" s="9">
        <v>1</v>
      </c>
      <c r="U542" s="9">
        <v>1</v>
      </c>
      <c r="V542" s="9">
        <v>1</v>
      </c>
      <c r="W542" s="9">
        <v>1</v>
      </c>
      <c r="X542" s="9">
        <v>1</v>
      </c>
      <c r="Y542" s="9">
        <v>1</v>
      </c>
      <c r="Z542" s="9">
        <v>7</v>
      </c>
      <c r="AA542" s="9">
        <v>1</v>
      </c>
      <c r="AB542" s="9">
        <v>1</v>
      </c>
      <c r="AC542" s="9">
        <v>1</v>
      </c>
      <c r="AD542" s="9">
        <v>1</v>
      </c>
      <c r="AE542" t="s">
        <v>640</v>
      </c>
      <c r="AF542" s="3">
        <v>45588</v>
      </c>
      <c r="AG542" s="3">
        <v>45503</v>
      </c>
      <c r="AH542" s="9" t="s">
        <v>668</v>
      </c>
    </row>
    <row r="543" spans="1:34" x14ac:dyDescent="0.25">
      <c r="A543">
        <v>2024</v>
      </c>
      <c r="B543" s="3">
        <v>45292</v>
      </c>
      <c r="C543" s="3">
        <v>45382</v>
      </c>
      <c r="D543" t="s">
        <v>82</v>
      </c>
      <c r="E543" t="s">
        <v>664</v>
      </c>
      <c r="F543" t="s">
        <v>218</v>
      </c>
      <c r="G543" s="13" t="s">
        <v>218</v>
      </c>
      <c r="H543" s="13" t="s">
        <v>336</v>
      </c>
      <c r="I543" s="4" t="s">
        <v>669</v>
      </c>
      <c r="J543" s="4" t="s">
        <v>667</v>
      </c>
      <c r="K543" s="4" t="s">
        <v>670</v>
      </c>
      <c r="L543" s="4" t="s">
        <v>93</v>
      </c>
      <c r="M543" s="4" t="s">
        <v>96</v>
      </c>
      <c r="N543" s="7">
        <v>0</v>
      </c>
      <c r="O543" s="7" t="s">
        <v>647</v>
      </c>
      <c r="P543" s="7">
        <v>0</v>
      </c>
      <c r="Q543" s="7" t="s">
        <v>647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7</v>
      </c>
      <c r="AA543">
        <v>1</v>
      </c>
      <c r="AB543">
        <v>1</v>
      </c>
      <c r="AC543">
        <v>1</v>
      </c>
      <c r="AD543">
        <v>1</v>
      </c>
      <c r="AE543" t="s">
        <v>640</v>
      </c>
      <c r="AF543" s="3">
        <v>45588</v>
      </c>
      <c r="AG543" s="3">
        <v>45503</v>
      </c>
    </row>
    <row r="544" spans="1:34" x14ac:dyDescent="0.25">
      <c r="A544">
        <v>2024</v>
      </c>
      <c r="B544" s="3">
        <v>45292</v>
      </c>
      <c r="C544" s="3">
        <v>45382</v>
      </c>
      <c r="D544" t="s">
        <v>82</v>
      </c>
      <c r="E544" t="s">
        <v>664</v>
      </c>
      <c r="F544" t="s">
        <v>220</v>
      </c>
      <c r="G544" s="13" t="s">
        <v>220</v>
      </c>
      <c r="H544" s="13" t="s">
        <v>336</v>
      </c>
      <c r="I544" s="4" t="s">
        <v>671</v>
      </c>
      <c r="J544" s="4" t="s">
        <v>672</v>
      </c>
      <c r="K544" s="4" t="s">
        <v>672</v>
      </c>
      <c r="L544" s="4" t="s">
        <v>94</v>
      </c>
      <c r="M544" s="4" t="s">
        <v>95</v>
      </c>
      <c r="N544" s="7">
        <v>0</v>
      </c>
      <c r="O544" s="7" t="s">
        <v>647</v>
      </c>
      <c r="P544" s="7">
        <v>0</v>
      </c>
      <c r="Q544" s="7" t="s">
        <v>647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7</v>
      </c>
      <c r="AA544">
        <v>1</v>
      </c>
      <c r="AB544">
        <v>1</v>
      </c>
      <c r="AC544">
        <v>1</v>
      </c>
      <c r="AD544">
        <v>1</v>
      </c>
      <c r="AE544" t="s">
        <v>640</v>
      </c>
      <c r="AF544" s="3">
        <v>45588</v>
      </c>
      <c r="AG544" s="3">
        <v>45503</v>
      </c>
    </row>
    <row r="545" spans="1:34" x14ac:dyDescent="0.25">
      <c r="A545">
        <v>2024</v>
      </c>
      <c r="B545" s="3">
        <v>45292</v>
      </c>
      <c r="C545" s="3">
        <v>45382</v>
      </c>
      <c r="D545" t="s">
        <v>82</v>
      </c>
      <c r="E545" t="s">
        <v>664</v>
      </c>
      <c r="F545" t="s">
        <v>221</v>
      </c>
      <c r="G545" s="13" t="s">
        <v>221</v>
      </c>
      <c r="H545" s="13" t="s">
        <v>336</v>
      </c>
      <c r="I545" s="4" t="s">
        <v>673</v>
      </c>
      <c r="J545" s="4" t="s">
        <v>674</v>
      </c>
      <c r="K545" s="4" t="s">
        <v>675</v>
      </c>
      <c r="L545" s="4" t="s">
        <v>93</v>
      </c>
      <c r="M545" s="4" t="s">
        <v>96</v>
      </c>
      <c r="N545" s="7">
        <v>0</v>
      </c>
      <c r="O545" s="7" t="s">
        <v>647</v>
      </c>
      <c r="P545" s="7">
        <v>0</v>
      </c>
      <c r="Q545" s="7" t="s">
        <v>647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7</v>
      </c>
      <c r="AA545">
        <v>1</v>
      </c>
      <c r="AB545">
        <v>1</v>
      </c>
      <c r="AC545">
        <v>1</v>
      </c>
      <c r="AD545">
        <v>1</v>
      </c>
      <c r="AE545" t="s">
        <v>640</v>
      </c>
      <c r="AF545" s="3">
        <v>45588</v>
      </c>
      <c r="AG545" s="3">
        <v>45503</v>
      </c>
    </row>
    <row r="546" spans="1:34" x14ac:dyDescent="0.25">
      <c r="A546">
        <v>2024</v>
      </c>
      <c r="B546" s="3">
        <v>45292</v>
      </c>
      <c r="C546" s="3">
        <v>45382</v>
      </c>
      <c r="D546" t="s">
        <v>82</v>
      </c>
      <c r="E546" t="s">
        <v>664</v>
      </c>
      <c r="F546" t="s">
        <v>223</v>
      </c>
      <c r="G546" s="13" t="s">
        <v>223</v>
      </c>
      <c r="H546" s="13" t="s">
        <v>336</v>
      </c>
      <c r="I546" s="4" t="s">
        <v>676</v>
      </c>
      <c r="J546" s="4" t="s">
        <v>677</v>
      </c>
      <c r="K546" s="4" t="s">
        <v>670</v>
      </c>
      <c r="L546" s="4" t="s">
        <v>93</v>
      </c>
      <c r="M546" s="4" t="s">
        <v>96</v>
      </c>
      <c r="N546" s="7">
        <v>0</v>
      </c>
      <c r="O546" s="7" t="s">
        <v>647</v>
      </c>
      <c r="P546" s="7">
        <v>0</v>
      </c>
      <c r="Q546" s="7" t="s">
        <v>647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7</v>
      </c>
      <c r="AA546">
        <v>1</v>
      </c>
      <c r="AB546">
        <v>1</v>
      </c>
      <c r="AC546">
        <v>1</v>
      </c>
      <c r="AD546">
        <v>1</v>
      </c>
      <c r="AE546" t="s">
        <v>640</v>
      </c>
      <c r="AF546" s="3">
        <v>45588</v>
      </c>
      <c r="AG546" s="3">
        <v>45503</v>
      </c>
    </row>
    <row r="547" spans="1:34" x14ac:dyDescent="0.25">
      <c r="A547">
        <v>2024</v>
      </c>
      <c r="B547" s="3">
        <v>45292</v>
      </c>
      <c r="C547" s="3">
        <v>45382</v>
      </c>
      <c r="D547" t="s">
        <v>82</v>
      </c>
      <c r="E547" t="s">
        <v>664</v>
      </c>
      <c r="F547" t="s">
        <v>225</v>
      </c>
      <c r="G547" s="13" t="s">
        <v>225</v>
      </c>
      <c r="H547" s="13" t="s">
        <v>336</v>
      </c>
      <c r="I547" s="4" t="s">
        <v>678</v>
      </c>
      <c r="J547" s="4" t="s">
        <v>679</v>
      </c>
      <c r="K547" s="4" t="s">
        <v>680</v>
      </c>
      <c r="L547" s="4" t="s">
        <v>94</v>
      </c>
      <c r="M547" s="4" t="s">
        <v>95</v>
      </c>
      <c r="N547" s="7">
        <v>0</v>
      </c>
      <c r="O547" s="7" t="s">
        <v>647</v>
      </c>
      <c r="P547" s="7">
        <v>0</v>
      </c>
      <c r="Q547" s="7" t="s">
        <v>647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7</v>
      </c>
      <c r="AA547">
        <v>1</v>
      </c>
      <c r="AB547">
        <v>1</v>
      </c>
      <c r="AC547">
        <v>1</v>
      </c>
      <c r="AD547">
        <v>1</v>
      </c>
      <c r="AE547" t="s">
        <v>640</v>
      </c>
      <c r="AF547" s="3">
        <v>45588</v>
      </c>
      <c r="AG547" s="3">
        <v>45503</v>
      </c>
    </row>
    <row r="548" spans="1:34" x14ac:dyDescent="0.25">
      <c r="A548">
        <v>2024</v>
      </c>
      <c r="B548" s="3">
        <v>45292</v>
      </c>
      <c r="C548" s="3">
        <v>45382</v>
      </c>
      <c r="D548" t="s">
        <v>82</v>
      </c>
      <c r="E548" t="s">
        <v>664</v>
      </c>
      <c r="F548" t="s">
        <v>226</v>
      </c>
      <c r="G548" s="13" t="s">
        <v>226</v>
      </c>
      <c r="H548" s="13" t="s">
        <v>336</v>
      </c>
      <c r="I548" s="4" t="s">
        <v>681</v>
      </c>
      <c r="J548" s="4" t="s">
        <v>682</v>
      </c>
      <c r="K548" s="4" t="s">
        <v>682</v>
      </c>
      <c r="L548" s="4" t="s">
        <v>94</v>
      </c>
      <c r="M548" s="4" t="s">
        <v>95</v>
      </c>
      <c r="N548" s="7">
        <v>0</v>
      </c>
      <c r="O548" s="7" t="s">
        <v>647</v>
      </c>
      <c r="P548" s="7">
        <v>0</v>
      </c>
      <c r="Q548" s="7" t="s">
        <v>647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7</v>
      </c>
      <c r="AA548">
        <v>1</v>
      </c>
      <c r="AB548">
        <v>1</v>
      </c>
      <c r="AC548">
        <v>1</v>
      </c>
      <c r="AD548">
        <v>1</v>
      </c>
      <c r="AE548" t="s">
        <v>640</v>
      </c>
      <c r="AF548" s="3">
        <v>45588</v>
      </c>
      <c r="AG548" s="3">
        <v>45503</v>
      </c>
    </row>
    <row r="549" spans="1:34" x14ac:dyDescent="0.25">
      <c r="A549">
        <v>2024</v>
      </c>
      <c r="B549" s="3">
        <v>45292</v>
      </c>
      <c r="C549" s="3">
        <v>45382</v>
      </c>
      <c r="D549" t="s">
        <v>83</v>
      </c>
      <c r="E549" t="s">
        <v>664</v>
      </c>
      <c r="F549" t="s">
        <v>227</v>
      </c>
      <c r="G549" s="13" t="s">
        <v>227</v>
      </c>
      <c r="H549" s="13" t="s">
        <v>336</v>
      </c>
      <c r="I549" t="s">
        <v>683</v>
      </c>
      <c r="J549" t="s">
        <v>677</v>
      </c>
      <c r="K549" t="s">
        <v>684</v>
      </c>
      <c r="L549" t="s">
        <v>93</v>
      </c>
      <c r="M549" s="4" t="s">
        <v>96</v>
      </c>
      <c r="N549" s="7">
        <v>9074.32</v>
      </c>
      <c r="O549" s="7" t="s">
        <v>685</v>
      </c>
      <c r="P549" s="7">
        <v>8400</v>
      </c>
      <c r="Q549" t="s">
        <v>685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2</v>
      </c>
      <c r="Z549">
        <v>7</v>
      </c>
      <c r="AA549">
        <v>1</v>
      </c>
      <c r="AB549">
        <v>1</v>
      </c>
      <c r="AC549">
        <v>1</v>
      </c>
      <c r="AD549">
        <v>1</v>
      </c>
      <c r="AE549" t="s">
        <v>640</v>
      </c>
      <c r="AF549" s="3">
        <v>45588</v>
      </c>
      <c r="AG549" s="3">
        <v>45503</v>
      </c>
    </row>
    <row r="550" spans="1:34" x14ac:dyDescent="0.25">
      <c r="A550">
        <v>2024</v>
      </c>
      <c r="B550" s="3">
        <v>45292</v>
      </c>
      <c r="C550" s="3">
        <v>45382</v>
      </c>
      <c r="D550" t="s">
        <v>83</v>
      </c>
      <c r="E550" t="s">
        <v>664</v>
      </c>
      <c r="F550" t="s">
        <v>313</v>
      </c>
      <c r="G550" s="13" t="s">
        <v>313</v>
      </c>
      <c r="H550" s="13" t="s">
        <v>336</v>
      </c>
      <c r="I550" t="s">
        <v>686</v>
      </c>
      <c r="J550" t="s">
        <v>670</v>
      </c>
      <c r="K550" t="s">
        <v>687</v>
      </c>
      <c r="L550" t="s">
        <v>94</v>
      </c>
      <c r="M550" s="4" t="s">
        <v>95</v>
      </c>
      <c r="N550" s="7">
        <v>8176.66</v>
      </c>
      <c r="O550" s="7" t="s">
        <v>685</v>
      </c>
      <c r="P550" s="7">
        <v>7600</v>
      </c>
      <c r="Q550" t="s">
        <v>685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2</v>
      </c>
      <c r="Z550">
        <v>7</v>
      </c>
      <c r="AA550">
        <v>1</v>
      </c>
      <c r="AB550">
        <v>1</v>
      </c>
      <c r="AC550">
        <v>1</v>
      </c>
      <c r="AD550">
        <v>1</v>
      </c>
      <c r="AE550" t="s">
        <v>640</v>
      </c>
      <c r="AF550" s="3">
        <v>45588</v>
      </c>
      <c r="AG550" s="3">
        <v>45503</v>
      </c>
    </row>
    <row r="551" spans="1:34" x14ac:dyDescent="0.25">
      <c r="A551">
        <v>2024</v>
      </c>
      <c r="B551" s="3">
        <v>45292</v>
      </c>
      <c r="C551" s="3">
        <v>45382</v>
      </c>
      <c r="D551" t="s">
        <v>83</v>
      </c>
      <c r="E551" t="s">
        <v>664</v>
      </c>
      <c r="F551" t="s">
        <v>229</v>
      </c>
      <c r="G551" s="13" t="s">
        <v>229</v>
      </c>
      <c r="H551" s="13" t="s">
        <v>336</v>
      </c>
      <c r="I551" t="s">
        <v>681</v>
      </c>
      <c r="J551" t="s">
        <v>677</v>
      </c>
      <c r="K551" t="s">
        <v>672</v>
      </c>
      <c r="L551" t="s">
        <v>94</v>
      </c>
      <c r="M551" s="4" t="s">
        <v>95</v>
      </c>
      <c r="N551" s="7">
        <v>8849.9</v>
      </c>
      <c r="O551" s="7" t="s">
        <v>685</v>
      </c>
      <c r="P551" s="7">
        <v>8200</v>
      </c>
      <c r="Q551" t="s">
        <v>685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2</v>
      </c>
      <c r="Z551">
        <v>7</v>
      </c>
      <c r="AA551">
        <v>1</v>
      </c>
      <c r="AB551">
        <v>1</v>
      </c>
      <c r="AC551">
        <v>1</v>
      </c>
      <c r="AD551">
        <v>1</v>
      </c>
      <c r="AE551" t="s">
        <v>640</v>
      </c>
      <c r="AF551" s="3">
        <v>45588</v>
      </c>
      <c r="AG551" s="3">
        <v>45503</v>
      </c>
    </row>
    <row r="552" spans="1:34" x14ac:dyDescent="0.25">
      <c r="A552">
        <v>2024</v>
      </c>
      <c r="B552" s="3">
        <v>45292</v>
      </c>
      <c r="C552" s="3">
        <v>45382</v>
      </c>
      <c r="D552" t="s">
        <v>83</v>
      </c>
      <c r="E552" t="s">
        <v>664</v>
      </c>
      <c r="F552" t="s">
        <v>227</v>
      </c>
      <c r="G552" s="13" t="s">
        <v>227</v>
      </c>
      <c r="H552" s="13" t="s">
        <v>336</v>
      </c>
      <c r="I552" t="s">
        <v>688</v>
      </c>
      <c r="J552" t="s">
        <v>689</v>
      </c>
      <c r="K552" t="s">
        <v>690</v>
      </c>
      <c r="L552" t="s">
        <v>93</v>
      </c>
      <c r="M552" s="4" t="s">
        <v>96</v>
      </c>
      <c r="N552" s="7">
        <v>9523.16</v>
      </c>
      <c r="O552" s="7" t="s">
        <v>685</v>
      </c>
      <c r="P552" s="7">
        <v>8600</v>
      </c>
      <c r="Q552" t="s">
        <v>685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2</v>
      </c>
      <c r="Z552">
        <v>7</v>
      </c>
      <c r="AA552">
        <v>1</v>
      </c>
      <c r="AB552">
        <v>1</v>
      </c>
      <c r="AC552">
        <v>1</v>
      </c>
      <c r="AD552">
        <v>1</v>
      </c>
      <c r="AE552" t="s">
        <v>640</v>
      </c>
      <c r="AF552" s="3">
        <v>45588</v>
      </c>
      <c r="AG552" s="3">
        <v>45503</v>
      </c>
    </row>
    <row r="553" spans="1:34" x14ac:dyDescent="0.25">
      <c r="A553">
        <v>2024</v>
      </c>
      <c r="B553" s="3">
        <v>45292</v>
      </c>
      <c r="C553" s="3">
        <v>45382</v>
      </c>
      <c r="D553" t="s">
        <v>83</v>
      </c>
      <c r="E553" t="s">
        <v>664</v>
      </c>
      <c r="F553" t="s">
        <v>229</v>
      </c>
      <c r="G553" s="13" t="s">
        <v>229</v>
      </c>
      <c r="H553" s="13" t="s">
        <v>336</v>
      </c>
      <c r="I553" t="s">
        <v>691</v>
      </c>
      <c r="J553" t="s">
        <v>692</v>
      </c>
      <c r="K553" t="s">
        <v>690</v>
      </c>
      <c r="L553" t="s">
        <v>94</v>
      </c>
      <c r="M553" s="4" t="s">
        <v>95</v>
      </c>
      <c r="N553" s="7">
        <v>9298.74</v>
      </c>
      <c r="O553" s="7" t="s">
        <v>685</v>
      </c>
      <c r="P553" s="7">
        <v>8600</v>
      </c>
      <c r="Q553" t="s">
        <v>685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2</v>
      </c>
      <c r="Z553">
        <v>41</v>
      </c>
      <c r="AA553">
        <v>1</v>
      </c>
      <c r="AB553">
        <v>1</v>
      </c>
      <c r="AC553">
        <v>1</v>
      </c>
      <c r="AD553">
        <v>1</v>
      </c>
      <c r="AE553" t="s">
        <v>640</v>
      </c>
      <c r="AF553" s="3">
        <v>45588</v>
      </c>
      <c r="AG553" s="3">
        <v>45503</v>
      </c>
    </row>
    <row r="554" spans="1:34" x14ac:dyDescent="0.25">
      <c r="A554">
        <v>2024</v>
      </c>
      <c r="B554" s="3">
        <v>45292</v>
      </c>
      <c r="C554" s="3">
        <v>45382</v>
      </c>
      <c r="D554" t="s">
        <v>83</v>
      </c>
      <c r="E554" t="s">
        <v>664</v>
      </c>
      <c r="F554" t="s">
        <v>693</v>
      </c>
      <c r="G554" s="13" t="s">
        <v>693</v>
      </c>
      <c r="H554" s="13" t="s">
        <v>336</v>
      </c>
      <c r="I554" t="s">
        <v>694</v>
      </c>
      <c r="J554" t="s">
        <v>695</v>
      </c>
      <c r="K554" t="s">
        <v>696</v>
      </c>
      <c r="L554" t="s">
        <v>94</v>
      </c>
      <c r="M554" s="4" t="s">
        <v>95</v>
      </c>
      <c r="N554" s="7">
        <v>10869.66</v>
      </c>
      <c r="O554" s="7" t="s">
        <v>685</v>
      </c>
      <c r="P554" s="7">
        <v>10000</v>
      </c>
      <c r="Q554" t="s">
        <v>685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2</v>
      </c>
      <c r="Z554">
        <v>54</v>
      </c>
      <c r="AA554">
        <v>1</v>
      </c>
      <c r="AB554">
        <v>1</v>
      </c>
      <c r="AC554">
        <v>1</v>
      </c>
      <c r="AD554">
        <v>1</v>
      </c>
      <c r="AE554" t="s">
        <v>640</v>
      </c>
      <c r="AF554" s="3">
        <v>45588</v>
      </c>
      <c r="AG554" s="3">
        <v>45503</v>
      </c>
    </row>
    <row r="555" spans="1:34" x14ac:dyDescent="0.25">
      <c r="A555">
        <v>2024</v>
      </c>
      <c r="B555" s="3">
        <v>45292</v>
      </c>
      <c r="C555" s="3">
        <v>45382</v>
      </c>
      <c r="D555" t="s">
        <v>83</v>
      </c>
      <c r="E555" t="s">
        <v>664</v>
      </c>
      <c r="F555" t="s">
        <v>697</v>
      </c>
      <c r="G555" s="13" t="s">
        <v>697</v>
      </c>
      <c r="H555" s="13" t="s">
        <v>336</v>
      </c>
      <c r="I555" t="s">
        <v>698</v>
      </c>
      <c r="J555" t="s">
        <v>699</v>
      </c>
      <c r="K555" t="s">
        <v>677</v>
      </c>
      <c r="L555" t="s">
        <v>94</v>
      </c>
      <c r="M555" s="4" t="s">
        <v>95</v>
      </c>
      <c r="N555" s="7">
        <v>10869.66</v>
      </c>
      <c r="O555" s="7" t="s">
        <v>685</v>
      </c>
      <c r="P555" s="7">
        <v>10000</v>
      </c>
      <c r="Q555" t="s">
        <v>685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2</v>
      </c>
      <c r="Z555">
        <v>57</v>
      </c>
      <c r="AA555">
        <v>1</v>
      </c>
      <c r="AB555">
        <v>1</v>
      </c>
      <c r="AC555">
        <v>1</v>
      </c>
      <c r="AD555">
        <v>1</v>
      </c>
      <c r="AE555" t="s">
        <v>640</v>
      </c>
      <c r="AF555" s="3">
        <v>45588</v>
      </c>
      <c r="AG555" s="3">
        <v>45503</v>
      </c>
    </row>
    <row r="556" spans="1:34" x14ac:dyDescent="0.25">
      <c r="A556">
        <v>2024</v>
      </c>
      <c r="B556" s="3">
        <v>45292</v>
      </c>
      <c r="C556" s="3">
        <v>45382</v>
      </c>
      <c r="D556" t="s">
        <v>83</v>
      </c>
      <c r="E556" t="s">
        <v>664</v>
      </c>
      <c r="F556" t="s">
        <v>700</v>
      </c>
      <c r="G556" s="13" t="s">
        <v>700</v>
      </c>
      <c r="H556" s="13" t="s">
        <v>336</v>
      </c>
      <c r="I556" t="s">
        <v>701</v>
      </c>
      <c r="J556" t="s">
        <v>702</v>
      </c>
      <c r="K556" t="s">
        <v>692</v>
      </c>
      <c r="L556" t="s">
        <v>93</v>
      </c>
      <c r="M556" s="4" t="s">
        <v>96</v>
      </c>
      <c r="N556" s="7">
        <v>8176.66</v>
      </c>
      <c r="O556" s="7" t="s">
        <v>685</v>
      </c>
      <c r="P556" s="7">
        <v>7600</v>
      </c>
      <c r="Q556" t="s">
        <v>685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2</v>
      </c>
      <c r="Z556">
        <v>7</v>
      </c>
      <c r="AA556">
        <v>1</v>
      </c>
      <c r="AB556">
        <v>1</v>
      </c>
      <c r="AC556">
        <v>1</v>
      </c>
      <c r="AD556">
        <v>1</v>
      </c>
      <c r="AE556" t="s">
        <v>640</v>
      </c>
      <c r="AF556" s="3">
        <v>45588</v>
      </c>
      <c r="AG556" s="3">
        <v>45503</v>
      </c>
      <c r="AH556" t="s">
        <v>668</v>
      </c>
    </row>
    <row r="557" spans="1:34" x14ac:dyDescent="0.25">
      <c r="A557">
        <v>2024</v>
      </c>
      <c r="B557" s="3">
        <v>45292</v>
      </c>
      <c r="C557" s="3">
        <v>45382</v>
      </c>
      <c r="D557" t="s">
        <v>83</v>
      </c>
      <c r="E557" t="s">
        <v>664</v>
      </c>
      <c r="F557" t="s">
        <v>703</v>
      </c>
      <c r="G557" s="13" t="s">
        <v>703</v>
      </c>
      <c r="H557" s="13" t="s">
        <v>336</v>
      </c>
      <c r="I557" t="s">
        <v>704</v>
      </c>
      <c r="J557" t="s">
        <v>705</v>
      </c>
      <c r="K557" t="s">
        <v>706</v>
      </c>
      <c r="L557" t="s">
        <v>93</v>
      </c>
      <c r="M557" s="4" t="s">
        <v>96</v>
      </c>
      <c r="N557" s="7">
        <v>9747.58</v>
      </c>
      <c r="O557" s="7" t="s">
        <v>685</v>
      </c>
      <c r="P557" s="7">
        <v>9000</v>
      </c>
      <c r="Q557" t="s">
        <v>685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2</v>
      </c>
      <c r="Z557">
        <v>7</v>
      </c>
      <c r="AA557">
        <v>1</v>
      </c>
      <c r="AB557">
        <v>1</v>
      </c>
      <c r="AC557">
        <v>1</v>
      </c>
      <c r="AD557">
        <v>1</v>
      </c>
      <c r="AE557" t="s">
        <v>640</v>
      </c>
      <c r="AF557" s="3">
        <v>45588</v>
      </c>
      <c r="AG557" s="3">
        <v>45503</v>
      </c>
    </row>
    <row r="558" spans="1:34" x14ac:dyDescent="0.25">
      <c r="A558">
        <v>2024</v>
      </c>
      <c r="B558" s="3">
        <v>45292</v>
      </c>
      <c r="C558" s="3">
        <v>45382</v>
      </c>
      <c r="D558" t="s">
        <v>83</v>
      </c>
      <c r="E558" t="s">
        <v>664</v>
      </c>
      <c r="F558" t="s">
        <v>229</v>
      </c>
      <c r="G558" s="13" t="s">
        <v>229</v>
      </c>
      <c r="H558" s="13" t="s">
        <v>336</v>
      </c>
      <c r="I558" t="s">
        <v>707</v>
      </c>
      <c r="J558" t="s">
        <v>708</v>
      </c>
      <c r="K558" t="s">
        <v>709</v>
      </c>
      <c r="L558" t="s">
        <v>94</v>
      </c>
      <c r="M558" s="4" t="s">
        <v>95</v>
      </c>
      <c r="N558" s="7">
        <v>4096.3500000000004</v>
      </c>
      <c r="O558" s="7" t="s">
        <v>685</v>
      </c>
      <c r="P558" s="7">
        <v>3807.1500000000005</v>
      </c>
      <c r="Q558" t="s">
        <v>685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2</v>
      </c>
      <c r="Z558">
        <v>7</v>
      </c>
      <c r="AA558">
        <v>1</v>
      </c>
      <c r="AB558">
        <v>1</v>
      </c>
      <c r="AC558">
        <v>1</v>
      </c>
      <c r="AD558">
        <v>1</v>
      </c>
      <c r="AE558" t="s">
        <v>640</v>
      </c>
      <c r="AF558" s="3">
        <v>45588</v>
      </c>
      <c r="AG558" s="3">
        <v>45503</v>
      </c>
      <c r="AH558" t="s">
        <v>710</v>
      </c>
    </row>
    <row r="559" spans="1:34" x14ac:dyDescent="0.25">
      <c r="A559">
        <v>2024</v>
      </c>
      <c r="B559" s="3">
        <v>45292</v>
      </c>
      <c r="C559" s="3">
        <v>45382</v>
      </c>
      <c r="D559" t="s">
        <v>83</v>
      </c>
      <c r="E559" t="s">
        <v>664</v>
      </c>
      <c r="F559" t="s">
        <v>311</v>
      </c>
      <c r="G559" s="13" t="s">
        <v>311</v>
      </c>
      <c r="H559" s="13" t="s">
        <v>336</v>
      </c>
      <c r="I559" t="s">
        <v>711</v>
      </c>
      <c r="J559" t="s">
        <v>684</v>
      </c>
      <c r="K559" t="s">
        <v>672</v>
      </c>
      <c r="L559" t="s">
        <v>94</v>
      </c>
      <c r="M559" s="4" t="s">
        <v>95</v>
      </c>
      <c r="N559" s="7">
        <v>12529.72</v>
      </c>
      <c r="O559" s="7" t="s">
        <v>685</v>
      </c>
      <c r="P559" s="7">
        <v>11200</v>
      </c>
      <c r="Q559" t="s">
        <v>685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2</v>
      </c>
      <c r="Z559">
        <v>7</v>
      </c>
      <c r="AA559">
        <v>1</v>
      </c>
      <c r="AB559">
        <v>1</v>
      </c>
      <c r="AC559">
        <v>1</v>
      </c>
      <c r="AD559">
        <v>1</v>
      </c>
      <c r="AE559" t="s">
        <v>640</v>
      </c>
      <c r="AF559" s="3">
        <v>45588</v>
      </c>
      <c r="AG559" s="3">
        <v>45503</v>
      </c>
    </row>
    <row r="560" spans="1:34" x14ac:dyDescent="0.25">
      <c r="A560">
        <v>2024</v>
      </c>
      <c r="B560" s="3">
        <v>45292</v>
      </c>
      <c r="C560" s="3">
        <v>45382</v>
      </c>
      <c r="D560" t="s">
        <v>83</v>
      </c>
      <c r="E560" t="s">
        <v>664</v>
      </c>
      <c r="F560" t="s">
        <v>712</v>
      </c>
      <c r="G560" s="13" t="s">
        <v>712</v>
      </c>
      <c r="H560" s="13" t="s">
        <v>336</v>
      </c>
      <c r="I560" t="s">
        <v>713</v>
      </c>
      <c r="J560" t="s">
        <v>714</v>
      </c>
      <c r="K560" t="s">
        <v>715</v>
      </c>
      <c r="L560" t="s">
        <v>94</v>
      </c>
      <c r="M560" s="4" t="s">
        <v>95</v>
      </c>
      <c r="N560" s="7">
        <v>10869.66</v>
      </c>
      <c r="O560" s="7" t="s">
        <v>685</v>
      </c>
      <c r="P560" s="7">
        <v>10000</v>
      </c>
      <c r="Q560" t="s">
        <v>685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2</v>
      </c>
      <c r="Z560">
        <v>7</v>
      </c>
      <c r="AA560">
        <v>1</v>
      </c>
      <c r="AB560">
        <v>1</v>
      </c>
      <c r="AC560">
        <v>1</v>
      </c>
      <c r="AD560">
        <v>1</v>
      </c>
      <c r="AE560" t="s">
        <v>640</v>
      </c>
      <c r="AF560" s="3">
        <v>45588</v>
      </c>
      <c r="AG560" s="3">
        <v>45503</v>
      </c>
    </row>
    <row r="561" spans="1:34" x14ac:dyDescent="0.25">
      <c r="A561">
        <v>2024</v>
      </c>
      <c r="B561" s="3">
        <v>45292</v>
      </c>
      <c r="C561" s="3">
        <v>45382</v>
      </c>
      <c r="D561" t="s">
        <v>83</v>
      </c>
      <c r="E561" t="s">
        <v>664</v>
      </c>
      <c r="F561" t="s">
        <v>227</v>
      </c>
      <c r="G561" s="13" t="s">
        <v>227</v>
      </c>
      <c r="H561" s="13" t="s">
        <v>336</v>
      </c>
      <c r="I561" t="s">
        <v>716</v>
      </c>
      <c r="J561" t="s">
        <v>717</v>
      </c>
      <c r="K561" t="s">
        <v>718</v>
      </c>
      <c r="L561" t="s">
        <v>94</v>
      </c>
      <c r="M561" s="4" t="s">
        <v>95</v>
      </c>
      <c r="N561" s="7">
        <v>9074.32</v>
      </c>
      <c r="O561" s="7" t="s">
        <v>685</v>
      </c>
      <c r="P561" s="7">
        <v>8400</v>
      </c>
      <c r="Q561" t="s">
        <v>685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2</v>
      </c>
      <c r="Z561">
        <v>7</v>
      </c>
      <c r="AA561">
        <v>1</v>
      </c>
      <c r="AB561">
        <v>1</v>
      </c>
      <c r="AC561">
        <v>1</v>
      </c>
      <c r="AD561">
        <v>1</v>
      </c>
      <c r="AE561" t="s">
        <v>640</v>
      </c>
      <c r="AF561" s="3">
        <v>45588</v>
      </c>
      <c r="AG561" s="3">
        <v>45503</v>
      </c>
    </row>
    <row r="562" spans="1:34" x14ac:dyDescent="0.25">
      <c r="A562">
        <v>2024</v>
      </c>
      <c r="B562" s="3">
        <v>45292</v>
      </c>
      <c r="C562" s="3">
        <v>45382</v>
      </c>
      <c r="D562" t="s">
        <v>83</v>
      </c>
      <c r="E562" t="s">
        <v>664</v>
      </c>
      <c r="F562" t="s">
        <v>227</v>
      </c>
      <c r="G562" s="13" t="s">
        <v>227</v>
      </c>
      <c r="H562" s="13" t="s">
        <v>336</v>
      </c>
      <c r="I562" t="s">
        <v>719</v>
      </c>
      <c r="J562" t="s">
        <v>720</v>
      </c>
      <c r="K562" t="s">
        <v>721</v>
      </c>
      <c r="L562" t="s">
        <v>93</v>
      </c>
      <c r="M562" s="4" t="s">
        <v>96</v>
      </c>
      <c r="N562" s="7">
        <v>9074.32</v>
      </c>
      <c r="O562" s="7" t="s">
        <v>685</v>
      </c>
      <c r="P562" s="7">
        <v>8400</v>
      </c>
      <c r="Q562" t="s">
        <v>685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2</v>
      </c>
      <c r="Z562">
        <v>7</v>
      </c>
      <c r="AA562">
        <v>1</v>
      </c>
      <c r="AB562">
        <v>1</v>
      </c>
      <c r="AC562">
        <v>1</v>
      </c>
      <c r="AD562">
        <v>1</v>
      </c>
      <c r="AE562" t="s">
        <v>640</v>
      </c>
      <c r="AF562" s="3">
        <v>45588</v>
      </c>
      <c r="AG562" s="3">
        <v>45503</v>
      </c>
    </row>
    <row r="563" spans="1:34" x14ac:dyDescent="0.25">
      <c r="A563">
        <v>2024</v>
      </c>
      <c r="B563" s="3">
        <v>45292</v>
      </c>
      <c r="C563" s="3">
        <v>45382</v>
      </c>
      <c r="D563" t="s">
        <v>83</v>
      </c>
      <c r="E563" t="s">
        <v>664</v>
      </c>
      <c r="F563" t="s">
        <v>227</v>
      </c>
      <c r="G563" s="13" t="s">
        <v>227</v>
      </c>
      <c r="H563" s="13" t="s">
        <v>336</v>
      </c>
      <c r="I563" t="s">
        <v>722</v>
      </c>
      <c r="J563" t="s">
        <v>723</v>
      </c>
      <c r="K563" t="s">
        <v>724</v>
      </c>
      <c r="L563" t="s">
        <v>93</v>
      </c>
      <c r="M563" s="4" t="s">
        <v>96</v>
      </c>
      <c r="N563" s="7">
        <v>9074.32</v>
      </c>
      <c r="O563" s="7" t="s">
        <v>685</v>
      </c>
      <c r="P563" s="7">
        <v>8400</v>
      </c>
      <c r="Q563" t="s">
        <v>685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2</v>
      </c>
      <c r="Z563">
        <v>7</v>
      </c>
      <c r="AA563">
        <v>1</v>
      </c>
      <c r="AB563">
        <v>1</v>
      </c>
      <c r="AC563">
        <v>1</v>
      </c>
      <c r="AD563">
        <v>1</v>
      </c>
      <c r="AE563" t="s">
        <v>640</v>
      </c>
      <c r="AF563" s="3">
        <v>45588</v>
      </c>
      <c r="AG563" s="3">
        <v>45503</v>
      </c>
      <c r="AH563" t="s">
        <v>725</v>
      </c>
    </row>
    <row r="564" spans="1:34" x14ac:dyDescent="0.25">
      <c r="A564">
        <v>2024</v>
      </c>
      <c r="B564" s="3">
        <v>45292</v>
      </c>
      <c r="C564" s="3">
        <v>45382</v>
      </c>
      <c r="D564" t="s">
        <v>83</v>
      </c>
      <c r="E564" t="s">
        <v>664</v>
      </c>
      <c r="F564" t="s">
        <v>726</v>
      </c>
      <c r="G564" s="13" t="s">
        <v>726</v>
      </c>
      <c r="H564" s="13" t="s">
        <v>336</v>
      </c>
      <c r="I564" t="s">
        <v>727</v>
      </c>
      <c r="J564" t="s">
        <v>728</v>
      </c>
      <c r="K564" t="s">
        <v>677</v>
      </c>
      <c r="L564" t="s">
        <v>93</v>
      </c>
      <c r="M564" s="4" t="s">
        <v>96</v>
      </c>
      <c r="N564" s="7">
        <v>10869.66</v>
      </c>
      <c r="O564" s="7" t="s">
        <v>685</v>
      </c>
      <c r="P564" s="7">
        <v>10000</v>
      </c>
      <c r="Q564" t="s">
        <v>685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2</v>
      </c>
      <c r="Z564">
        <v>7</v>
      </c>
      <c r="AA564">
        <v>1</v>
      </c>
      <c r="AB564">
        <v>1</v>
      </c>
      <c r="AC564">
        <v>1</v>
      </c>
      <c r="AD564">
        <v>1</v>
      </c>
      <c r="AE564" t="s">
        <v>640</v>
      </c>
      <c r="AF564" s="3">
        <v>45588</v>
      </c>
      <c r="AG564" s="3">
        <v>45503</v>
      </c>
      <c r="AH564" t="s">
        <v>729</v>
      </c>
    </row>
    <row r="565" spans="1:34" x14ac:dyDescent="0.25">
      <c r="A565">
        <v>2024</v>
      </c>
      <c r="B565" s="3">
        <v>45292</v>
      </c>
      <c r="C565" s="3">
        <v>45382</v>
      </c>
      <c r="D565" t="s">
        <v>83</v>
      </c>
      <c r="E565" t="s">
        <v>664</v>
      </c>
      <c r="F565" t="s">
        <v>730</v>
      </c>
      <c r="G565" s="13" t="s">
        <v>730</v>
      </c>
      <c r="H565" s="13" t="s">
        <v>336</v>
      </c>
      <c r="I565" t="s">
        <v>731</v>
      </c>
      <c r="J565" t="s">
        <v>732</v>
      </c>
      <c r="K565" t="s">
        <v>717</v>
      </c>
      <c r="L565" t="s">
        <v>93</v>
      </c>
      <c r="M565" s="4" t="s">
        <v>96</v>
      </c>
      <c r="N565" s="7">
        <v>8401.08</v>
      </c>
      <c r="O565" s="7" t="s">
        <v>685</v>
      </c>
      <c r="P565" s="7">
        <v>7800</v>
      </c>
      <c r="Q565" t="s">
        <v>685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2</v>
      </c>
      <c r="Z565">
        <v>7</v>
      </c>
      <c r="AA565">
        <v>1</v>
      </c>
      <c r="AB565">
        <v>1</v>
      </c>
      <c r="AC565">
        <v>1</v>
      </c>
      <c r="AD565">
        <v>1</v>
      </c>
      <c r="AE565" t="s">
        <v>640</v>
      </c>
      <c r="AF565" s="3">
        <v>45588</v>
      </c>
      <c r="AG565" s="3">
        <v>45503</v>
      </c>
    </row>
    <row r="566" spans="1:34" x14ac:dyDescent="0.25">
      <c r="A566">
        <v>2024</v>
      </c>
      <c r="B566" s="3">
        <v>45292</v>
      </c>
      <c r="C566" s="3">
        <v>45382</v>
      </c>
      <c r="D566" t="s">
        <v>83</v>
      </c>
      <c r="E566" t="s">
        <v>664</v>
      </c>
      <c r="F566" t="s">
        <v>733</v>
      </c>
      <c r="G566" s="13" t="s">
        <v>733</v>
      </c>
      <c r="H566" s="13" t="s">
        <v>336</v>
      </c>
      <c r="I566" t="s">
        <v>734</v>
      </c>
      <c r="J566" t="s">
        <v>723</v>
      </c>
      <c r="K566" t="s">
        <v>728</v>
      </c>
      <c r="L566" t="s">
        <v>94</v>
      </c>
      <c r="M566" s="4" t="s">
        <v>95</v>
      </c>
      <c r="N566" s="7">
        <v>10869.66</v>
      </c>
      <c r="O566" s="7" t="s">
        <v>685</v>
      </c>
      <c r="P566" s="7">
        <v>10000</v>
      </c>
      <c r="Q566" t="s">
        <v>685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2</v>
      </c>
      <c r="Z566">
        <v>7</v>
      </c>
      <c r="AA566">
        <v>1</v>
      </c>
      <c r="AB566">
        <v>1</v>
      </c>
      <c r="AC566">
        <v>1</v>
      </c>
      <c r="AD566">
        <v>1</v>
      </c>
      <c r="AE566" t="s">
        <v>640</v>
      </c>
      <c r="AF566" s="3">
        <v>45588</v>
      </c>
      <c r="AG566" s="3">
        <v>45503</v>
      </c>
    </row>
    <row r="567" spans="1:34" x14ac:dyDescent="0.25">
      <c r="A567">
        <v>2024</v>
      </c>
      <c r="B567" s="3">
        <v>45292</v>
      </c>
      <c r="C567" s="3">
        <v>45382</v>
      </c>
      <c r="D567" t="s">
        <v>83</v>
      </c>
      <c r="E567" t="s">
        <v>664</v>
      </c>
      <c r="F567" t="s">
        <v>735</v>
      </c>
      <c r="G567" s="13" t="s">
        <v>735</v>
      </c>
      <c r="H567" s="13" t="s">
        <v>336</v>
      </c>
      <c r="I567" t="s">
        <v>736</v>
      </c>
      <c r="J567" t="s">
        <v>737</v>
      </c>
      <c r="K567" t="s">
        <v>672</v>
      </c>
      <c r="L567" t="s">
        <v>94</v>
      </c>
      <c r="M567" s="4" t="s">
        <v>95</v>
      </c>
      <c r="N567" s="7">
        <v>8401.08</v>
      </c>
      <c r="O567" s="7" t="s">
        <v>685</v>
      </c>
      <c r="P567" s="7">
        <v>7800</v>
      </c>
      <c r="Q567" t="s">
        <v>685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2</v>
      </c>
      <c r="Z567">
        <v>7</v>
      </c>
      <c r="AA567">
        <v>1</v>
      </c>
      <c r="AB567">
        <v>1</v>
      </c>
      <c r="AC567">
        <v>1</v>
      </c>
      <c r="AD567">
        <v>1</v>
      </c>
      <c r="AE567" t="s">
        <v>640</v>
      </c>
      <c r="AF567" s="3">
        <v>45588</v>
      </c>
      <c r="AG567" s="3">
        <v>45503</v>
      </c>
    </row>
    <row r="568" spans="1:34" x14ac:dyDescent="0.25">
      <c r="A568">
        <v>2024</v>
      </c>
      <c r="B568" s="3">
        <v>45292</v>
      </c>
      <c r="C568" s="3">
        <v>45382</v>
      </c>
      <c r="D568" t="s">
        <v>83</v>
      </c>
      <c r="E568" t="s">
        <v>664</v>
      </c>
      <c r="F568" t="s">
        <v>229</v>
      </c>
      <c r="G568" s="13" t="s">
        <v>229</v>
      </c>
      <c r="H568" s="13" t="s">
        <v>336</v>
      </c>
      <c r="I568" t="s">
        <v>738</v>
      </c>
      <c r="J568" t="s">
        <v>690</v>
      </c>
      <c r="K568" t="s">
        <v>672</v>
      </c>
      <c r="L568" t="s">
        <v>94</v>
      </c>
      <c r="M568" s="4" t="s">
        <v>95</v>
      </c>
      <c r="N568" s="7">
        <v>4424.95</v>
      </c>
      <c r="O568" s="7" t="s">
        <v>685</v>
      </c>
      <c r="P568" s="7">
        <v>4100</v>
      </c>
      <c r="Q568" t="s">
        <v>685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2</v>
      </c>
      <c r="Z568">
        <v>7</v>
      </c>
      <c r="AA568">
        <v>1</v>
      </c>
      <c r="AB568">
        <v>1</v>
      </c>
      <c r="AC568">
        <v>1</v>
      </c>
      <c r="AD568">
        <v>1</v>
      </c>
      <c r="AE568" t="s">
        <v>640</v>
      </c>
      <c r="AF568" s="3">
        <v>45588</v>
      </c>
      <c r="AG568" s="3">
        <v>45503</v>
      </c>
      <c r="AH568" t="s">
        <v>725</v>
      </c>
    </row>
    <row r="569" spans="1:34" x14ac:dyDescent="0.25">
      <c r="A569">
        <v>2024</v>
      </c>
      <c r="B569" s="3">
        <v>45292</v>
      </c>
      <c r="C569" s="3">
        <v>45382</v>
      </c>
      <c r="D569" t="s">
        <v>83</v>
      </c>
      <c r="E569" t="s">
        <v>664</v>
      </c>
      <c r="F569" t="s">
        <v>739</v>
      </c>
      <c r="G569" s="13" t="s">
        <v>739</v>
      </c>
      <c r="H569" s="13" t="s">
        <v>336</v>
      </c>
      <c r="I569" t="s">
        <v>740</v>
      </c>
      <c r="J569" t="s">
        <v>741</v>
      </c>
      <c r="K569" t="s">
        <v>742</v>
      </c>
      <c r="L569" t="s">
        <v>93</v>
      </c>
      <c r="M569" s="4" t="s">
        <v>96</v>
      </c>
      <c r="N569" s="7">
        <v>10869.66</v>
      </c>
      <c r="O569" s="7" t="s">
        <v>685</v>
      </c>
      <c r="P569" s="7">
        <v>10000</v>
      </c>
      <c r="Q569" t="s">
        <v>685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2</v>
      </c>
      <c r="Z569">
        <v>7</v>
      </c>
      <c r="AA569">
        <v>1</v>
      </c>
      <c r="AB569">
        <v>1</v>
      </c>
      <c r="AC569">
        <v>1</v>
      </c>
      <c r="AD569">
        <v>1</v>
      </c>
      <c r="AE569" t="s">
        <v>640</v>
      </c>
      <c r="AF569" s="3">
        <v>45588</v>
      </c>
      <c r="AG569" s="3">
        <v>45503</v>
      </c>
    </row>
    <row r="570" spans="1:34" x14ac:dyDescent="0.25">
      <c r="A570">
        <v>2024</v>
      </c>
      <c r="B570" s="3">
        <v>45292</v>
      </c>
      <c r="C570" s="3">
        <v>45382</v>
      </c>
      <c r="D570" t="s">
        <v>83</v>
      </c>
      <c r="E570" t="s">
        <v>664</v>
      </c>
      <c r="F570" t="s">
        <v>743</v>
      </c>
      <c r="G570" s="13" t="s">
        <v>743</v>
      </c>
      <c r="H570" s="13" t="s">
        <v>336</v>
      </c>
      <c r="I570" t="s">
        <v>744</v>
      </c>
      <c r="J570" t="s">
        <v>677</v>
      </c>
      <c r="K570" t="s">
        <v>690</v>
      </c>
      <c r="L570" t="s">
        <v>93</v>
      </c>
      <c r="M570" s="4" t="s">
        <v>96</v>
      </c>
      <c r="N570" s="7">
        <v>12053.52</v>
      </c>
      <c r="O570" s="7" t="s">
        <v>685</v>
      </c>
      <c r="P570" s="7">
        <v>11000</v>
      </c>
      <c r="Q570" t="s">
        <v>685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2</v>
      </c>
      <c r="Z570" t="s">
        <v>973</v>
      </c>
      <c r="AA570">
        <v>1</v>
      </c>
      <c r="AB570">
        <v>1</v>
      </c>
      <c r="AC570">
        <v>1</v>
      </c>
      <c r="AD570">
        <v>1</v>
      </c>
      <c r="AE570" t="s">
        <v>640</v>
      </c>
      <c r="AF570" s="3">
        <v>45588</v>
      </c>
      <c r="AG570" s="3">
        <v>45503</v>
      </c>
    </row>
    <row r="571" spans="1:34" x14ac:dyDescent="0.25">
      <c r="A571">
        <v>2024</v>
      </c>
      <c r="B571" s="3">
        <v>45292</v>
      </c>
      <c r="C571" s="3">
        <v>45382</v>
      </c>
      <c r="D571" t="s">
        <v>83</v>
      </c>
      <c r="E571" t="s">
        <v>664</v>
      </c>
      <c r="F571" t="s">
        <v>240</v>
      </c>
      <c r="G571" s="13" t="s">
        <v>240</v>
      </c>
      <c r="H571" s="13" t="s">
        <v>336</v>
      </c>
      <c r="I571" t="s">
        <v>745</v>
      </c>
      <c r="J571" t="s">
        <v>746</v>
      </c>
      <c r="K571" t="s">
        <v>714</v>
      </c>
      <c r="L571" t="s">
        <v>94</v>
      </c>
      <c r="M571" s="4" t="s">
        <v>95</v>
      </c>
      <c r="N571" s="7">
        <v>14473.32</v>
      </c>
      <c r="O571" s="7" t="s">
        <v>685</v>
      </c>
      <c r="P571" s="7">
        <v>13000</v>
      </c>
      <c r="Q571" t="s">
        <v>685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2</v>
      </c>
      <c r="Z571">
        <v>7</v>
      </c>
      <c r="AA571">
        <v>1</v>
      </c>
      <c r="AB571">
        <v>1</v>
      </c>
      <c r="AC571">
        <v>1</v>
      </c>
      <c r="AD571">
        <v>1</v>
      </c>
      <c r="AE571" t="s">
        <v>640</v>
      </c>
      <c r="AF571" s="3">
        <v>45588</v>
      </c>
      <c r="AG571" s="3">
        <v>45503</v>
      </c>
    </row>
    <row r="572" spans="1:34" x14ac:dyDescent="0.25">
      <c r="A572">
        <v>2024</v>
      </c>
      <c r="B572" s="3">
        <v>45292</v>
      </c>
      <c r="C572" s="3">
        <v>45382</v>
      </c>
      <c r="D572" t="s">
        <v>83</v>
      </c>
      <c r="E572" t="s">
        <v>664</v>
      </c>
      <c r="F572" t="s">
        <v>747</v>
      </c>
      <c r="G572" s="13" t="s">
        <v>747</v>
      </c>
      <c r="H572" s="13" t="s">
        <v>336</v>
      </c>
      <c r="I572" t="s">
        <v>748</v>
      </c>
      <c r="J572" t="s">
        <v>672</v>
      </c>
      <c r="K572" t="s">
        <v>677</v>
      </c>
      <c r="L572" t="s">
        <v>94</v>
      </c>
      <c r="M572" s="4" t="s">
        <v>95</v>
      </c>
      <c r="N572" s="7">
        <v>9074.32</v>
      </c>
      <c r="O572" s="7" t="s">
        <v>685</v>
      </c>
      <c r="P572" s="7">
        <v>8400</v>
      </c>
      <c r="Q572" t="s">
        <v>685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2</v>
      </c>
      <c r="Z572">
        <v>7</v>
      </c>
      <c r="AA572">
        <v>1</v>
      </c>
      <c r="AB572">
        <v>1</v>
      </c>
      <c r="AC572">
        <v>1</v>
      </c>
      <c r="AD572">
        <v>1</v>
      </c>
      <c r="AE572" t="s">
        <v>640</v>
      </c>
      <c r="AF572" s="3">
        <v>45588</v>
      </c>
      <c r="AG572" s="3">
        <v>45503</v>
      </c>
      <c r="AH572" t="s">
        <v>668</v>
      </c>
    </row>
    <row r="573" spans="1:34" x14ac:dyDescent="0.25">
      <c r="A573">
        <v>2024</v>
      </c>
      <c r="B573" s="3">
        <v>45292</v>
      </c>
      <c r="C573" s="3">
        <v>45382</v>
      </c>
      <c r="D573" t="s">
        <v>83</v>
      </c>
      <c r="E573" t="s">
        <v>664</v>
      </c>
      <c r="F573" t="s">
        <v>749</v>
      </c>
      <c r="G573" s="13" t="s">
        <v>749</v>
      </c>
      <c r="H573" s="13" t="s">
        <v>336</v>
      </c>
      <c r="I573" t="s">
        <v>748</v>
      </c>
      <c r="J573" t="s">
        <v>717</v>
      </c>
      <c r="K573" t="s">
        <v>750</v>
      </c>
      <c r="L573" t="s">
        <v>94</v>
      </c>
      <c r="M573" s="4" t="s">
        <v>95</v>
      </c>
      <c r="N573" s="7">
        <v>8625.5</v>
      </c>
      <c r="O573" s="7" t="s">
        <v>685</v>
      </c>
      <c r="P573" s="7">
        <v>8000</v>
      </c>
      <c r="Q573" t="s">
        <v>685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2</v>
      </c>
      <c r="Z573">
        <v>7</v>
      </c>
      <c r="AA573">
        <v>1</v>
      </c>
      <c r="AB573">
        <v>1</v>
      </c>
      <c r="AC573">
        <v>1</v>
      </c>
      <c r="AD573">
        <v>1</v>
      </c>
      <c r="AE573" t="s">
        <v>640</v>
      </c>
      <c r="AF573" s="3">
        <v>45588</v>
      </c>
      <c r="AG573" s="3">
        <v>45503</v>
      </c>
    </row>
    <row r="574" spans="1:34" x14ac:dyDescent="0.25">
      <c r="A574">
        <v>2024</v>
      </c>
      <c r="B574" s="3">
        <v>45292</v>
      </c>
      <c r="C574" s="3">
        <v>45382</v>
      </c>
      <c r="D574" t="s">
        <v>83</v>
      </c>
      <c r="E574" t="s">
        <v>664</v>
      </c>
      <c r="F574" t="s">
        <v>313</v>
      </c>
      <c r="G574" s="13" t="s">
        <v>313</v>
      </c>
      <c r="H574" s="13" t="s">
        <v>336</v>
      </c>
      <c r="I574" t="s">
        <v>751</v>
      </c>
      <c r="J574" t="s">
        <v>752</v>
      </c>
      <c r="K574" t="s">
        <v>753</v>
      </c>
      <c r="L574" t="s">
        <v>93</v>
      </c>
      <c r="M574" s="4" t="s">
        <v>96</v>
      </c>
      <c r="N574" s="7">
        <v>8176.66</v>
      </c>
      <c r="O574" s="7" t="s">
        <v>685</v>
      </c>
      <c r="P574" s="7">
        <v>7600</v>
      </c>
      <c r="Q574" t="s">
        <v>685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2</v>
      </c>
      <c r="Z574">
        <v>7</v>
      </c>
      <c r="AA574">
        <v>1</v>
      </c>
      <c r="AB574">
        <v>1</v>
      </c>
      <c r="AC574">
        <v>1</v>
      </c>
      <c r="AD574">
        <v>1</v>
      </c>
      <c r="AE574" t="s">
        <v>640</v>
      </c>
      <c r="AF574" s="3">
        <v>45588</v>
      </c>
      <c r="AG574" s="3">
        <v>45503</v>
      </c>
    </row>
    <row r="575" spans="1:34" x14ac:dyDescent="0.25">
      <c r="A575">
        <v>2024</v>
      </c>
      <c r="B575" s="3">
        <v>45292</v>
      </c>
      <c r="C575" s="3">
        <v>45382</v>
      </c>
      <c r="D575" t="s">
        <v>83</v>
      </c>
      <c r="E575" t="s">
        <v>664</v>
      </c>
      <c r="F575" t="s">
        <v>242</v>
      </c>
      <c r="G575" s="13" t="s">
        <v>242</v>
      </c>
      <c r="H575" s="13" t="s">
        <v>336</v>
      </c>
      <c r="I575" t="s">
        <v>754</v>
      </c>
      <c r="J575" t="s">
        <v>723</v>
      </c>
      <c r="K575" t="s">
        <v>682</v>
      </c>
      <c r="L575" t="s">
        <v>93</v>
      </c>
      <c r="M575" s="4" t="s">
        <v>96</v>
      </c>
      <c r="N575" s="7">
        <v>10869.66</v>
      </c>
      <c r="O575" s="7" t="s">
        <v>685</v>
      </c>
      <c r="P575" s="7">
        <v>10000</v>
      </c>
      <c r="Q575" t="s">
        <v>685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2</v>
      </c>
      <c r="Z575">
        <v>43</v>
      </c>
      <c r="AA575">
        <v>1</v>
      </c>
      <c r="AB575">
        <v>1</v>
      </c>
      <c r="AC575">
        <v>1</v>
      </c>
      <c r="AD575">
        <v>1</v>
      </c>
      <c r="AE575" t="s">
        <v>640</v>
      </c>
      <c r="AF575" s="3">
        <v>45588</v>
      </c>
      <c r="AG575" s="3">
        <v>45503</v>
      </c>
    </row>
    <row r="576" spans="1:34" x14ac:dyDescent="0.25">
      <c r="A576">
        <v>2024</v>
      </c>
      <c r="B576" s="3">
        <v>45292</v>
      </c>
      <c r="C576" s="3">
        <v>45382</v>
      </c>
      <c r="D576" t="s">
        <v>83</v>
      </c>
      <c r="E576" t="s">
        <v>664</v>
      </c>
      <c r="F576" t="s">
        <v>243</v>
      </c>
      <c r="G576" s="13" t="s">
        <v>243</v>
      </c>
      <c r="H576" s="13" t="s">
        <v>336</v>
      </c>
      <c r="I576" t="s">
        <v>755</v>
      </c>
      <c r="J576" t="s">
        <v>756</v>
      </c>
      <c r="K576" t="s">
        <v>757</v>
      </c>
      <c r="L576" t="s">
        <v>94</v>
      </c>
      <c r="M576" s="4" t="s">
        <v>95</v>
      </c>
      <c r="N576" s="7">
        <v>6381.32</v>
      </c>
      <c r="O576" s="7" t="s">
        <v>685</v>
      </c>
      <c r="P576" s="7">
        <v>6000</v>
      </c>
      <c r="Q576" t="s">
        <v>685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2</v>
      </c>
      <c r="Z576">
        <v>7</v>
      </c>
      <c r="AA576">
        <v>1</v>
      </c>
      <c r="AB576">
        <v>1</v>
      </c>
      <c r="AC576">
        <v>1</v>
      </c>
      <c r="AD576">
        <v>1</v>
      </c>
      <c r="AE576" t="s">
        <v>640</v>
      </c>
      <c r="AF576" s="3">
        <v>45588</v>
      </c>
      <c r="AG576" s="3">
        <v>45503</v>
      </c>
    </row>
    <row r="577" spans="1:34" x14ac:dyDescent="0.25">
      <c r="A577">
        <v>2024</v>
      </c>
      <c r="B577" s="3">
        <v>45292</v>
      </c>
      <c r="C577" s="3">
        <v>45382</v>
      </c>
      <c r="D577" t="s">
        <v>83</v>
      </c>
      <c r="E577" t="s">
        <v>664</v>
      </c>
      <c r="F577" t="s">
        <v>313</v>
      </c>
      <c r="G577" s="13" t="s">
        <v>313</v>
      </c>
      <c r="H577" s="13" t="s">
        <v>336</v>
      </c>
      <c r="I577" t="s">
        <v>758</v>
      </c>
      <c r="J577" t="s">
        <v>759</v>
      </c>
      <c r="K577" t="s">
        <v>723</v>
      </c>
      <c r="L577" t="s">
        <v>94</v>
      </c>
      <c r="M577" s="4" t="s">
        <v>95</v>
      </c>
      <c r="N577" s="7">
        <v>8176.66</v>
      </c>
      <c r="O577" s="7" t="s">
        <v>685</v>
      </c>
      <c r="P577" s="7">
        <v>7600</v>
      </c>
      <c r="Q577" t="s">
        <v>685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2</v>
      </c>
      <c r="Z577">
        <v>7</v>
      </c>
      <c r="AA577">
        <v>1</v>
      </c>
      <c r="AB577">
        <v>1</v>
      </c>
      <c r="AC577">
        <v>1</v>
      </c>
      <c r="AD577">
        <v>1</v>
      </c>
      <c r="AE577" t="s">
        <v>640</v>
      </c>
      <c r="AF577" s="3">
        <v>45588</v>
      </c>
      <c r="AG577" s="3">
        <v>45503</v>
      </c>
    </row>
    <row r="578" spans="1:34" x14ac:dyDescent="0.25">
      <c r="A578">
        <v>2024</v>
      </c>
      <c r="B578" s="3">
        <v>45292</v>
      </c>
      <c r="C578" s="3">
        <v>45382</v>
      </c>
      <c r="D578" t="s">
        <v>83</v>
      </c>
      <c r="E578" t="s">
        <v>664</v>
      </c>
      <c r="F578" t="s">
        <v>760</v>
      </c>
      <c r="G578" s="13" t="s">
        <v>760</v>
      </c>
      <c r="H578" s="13" t="s">
        <v>336</v>
      </c>
      <c r="I578" t="s">
        <v>755</v>
      </c>
      <c r="J578" t="s">
        <v>690</v>
      </c>
      <c r="K578" t="s">
        <v>672</v>
      </c>
      <c r="L578" t="s">
        <v>94</v>
      </c>
      <c r="M578" s="4" t="s">
        <v>95</v>
      </c>
      <c r="N578" s="7">
        <v>8625.5</v>
      </c>
      <c r="O578" s="7" t="s">
        <v>685</v>
      </c>
      <c r="P578" s="7">
        <v>8000</v>
      </c>
      <c r="Q578" t="s">
        <v>685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2</v>
      </c>
      <c r="Z578">
        <v>54</v>
      </c>
      <c r="AA578">
        <v>1</v>
      </c>
      <c r="AB578">
        <v>1</v>
      </c>
      <c r="AC578">
        <v>1</v>
      </c>
      <c r="AD578">
        <v>1</v>
      </c>
      <c r="AE578" t="s">
        <v>640</v>
      </c>
      <c r="AF578" s="3">
        <v>45588</v>
      </c>
      <c r="AG578" s="3">
        <v>45503</v>
      </c>
    </row>
    <row r="579" spans="1:34" x14ac:dyDescent="0.25">
      <c r="A579">
        <v>2024</v>
      </c>
      <c r="B579" s="3">
        <v>45292</v>
      </c>
      <c r="C579" s="3">
        <v>45382</v>
      </c>
      <c r="D579" t="s">
        <v>83</v>
      </c>
      <c r="E579" t="s">
        <v>664</v>
      </c>
      <c r="F579" t="s">
        <v>761</v>
      </c>
      <c r="G579" s="13" t="s">
        <v>761</v>
      </c>
      <c r="H579" s="13" t="s">
        <v>336</v>
      </c>
      <c r="I579" t="s">
        <v>762</v>
      </c>
      <c r="J579" t="s">
        <v>763</v>
      </c>
      <c r="K579" t="s">
        <v>670</v>
      </c>
      <c r="L579" t="s">
        <v>94</v>
      </c>
      <c r="M579" s="4" t="s">
        <v>95</v>
      </c>
      <c r="N579" s="7">
        <v>8401.08</v>
      </c>
      <c r="O579" s="7" t="s">
        <v>685</v>
      </c>
      <c r="P579" s="7">
        <v>7800</v>
      </c>
      <c r="Q579" t="s">
        <v>685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2</v>
      </c>
      <c r="Z579">
        <v>7</v>
      </c>
      <c r="AA579">
        <v>1</v>
      </c>
      <c r="AB579">
        <v>1</v>
      </c>
      <c r="AC579">
        <v>1</v>
      </c>
      <c r="AD579">
        <v>1</v>
      </c>
      <c r="AE579" t="s">
        <v>640</v>
      </c>
      <c r="AF579" s="3">
        <v>45588</v>
      </c>
      <c r="AG579" s="3">
        <v>45503</v>
      </c>
    </row>
    <row r="580" spans="1:34" x14ac:dyDescent="0.25">
      <c r="A580">
        <v>2024</v>
      </c>
      <c r="B580" s="3">
        <v>45292</v>
      </c>
      <c r="C580" s="3">
        <v>45382</v>
      </c>
      <c r="D580" t="s">
        <v>83</v>
      </c>
      <c r="E580" t="s">
        <v>664</v>
      </c>
      <c r="F580" t="s">
        <v>313</v>
      </c>
      <c r="G580" s="13" t="s">
        <v>313</v>
      </c>
      <c r="H580" s="13" t="s">
        <v>336</v>
      </c>
      <c r="I580" t="s">
        <v>764</v>
      </c>
      <c r="J580" t="s">
        <v>728</v>
      </c>
      <c r="K580" t="s">
        <v>672</v>
      </c>
      <c r="L580" t="s">
        <v>94</v>
      </c>
      <c r="M580" s="4" t="s">
        <v>95</v>
      </c>
      <c r="N580" s="7">
        <v>8176.66</v>
      </c>
      <c r="O580" s="7" t="s">
        <v>685</v>
      </c>
      <c r="P580" s="7">
        <v>7600</v>
      </c>
      <c r="Q580" t="s">
        <v>685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2</v>
      </c>
      <c r="Z580">
        <v>7</v>
      </c>
      <c r="AA580">
        <v>1</v>
      </c>
      <c r="AB580">
        <v>1</v>
      </c>
      <c r="AC580">
        <v>1</v>
      </c>
      <c r="AD580">
        <v>1</v>
      </c>
      <c r="AE580" t="s">
        <v>640</v>
      </c>
      <c r="AF580" s="3">
        <v>45588</v>
      </c>
      <c r="AG580" s="3">
        <v>45503</v>
      </c>
    </row>
    <row r="581" spans="1:34" x14ac:dyDescent="0.25">
      <c r="A581">
        <v>2024</v>
      </c>
      <c r="B581" s="3">
        <v>45292</v>
      </c>
      <c r="C581" s="3">
        <v>45382</v>
      </c>
      <c r="D581" t="s">
        <v>83</v>
      </c>
      <c r="E581" t="s">
        <v>664</v>
      </c>
      <c r="F581" t="s">
        <v>227</v>
      </c>
      <c r="G581" s="13" t="s">
        <v>227</v>
      </c>
      <c r="H581" s="13" t="s">
        <v>336</v>
      </c>
      <c r="I581" t="s">
        <v>765</v>
      </c>
      <c r="J581" t="s">
        <v>728</v>
      </c>
      <c r="K581" t="s">
        <v>690</v>
      </c>
      <c r="L581" t="s">
        <v>94</v>
      </c>
      <c r="M581" s="4" t="s">
        <v>95</v>
      </c>
      <c r="N581" s="7">
        <v>9074.32</v>
      </c>
      <c r="O581" s="7" t="s">
        <v>685</v>
      </c>
      <c r="P581" s="7">
        <v>8400</v>
      </c>
      <c r="Q581" t="s">
        <v>685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2</v>
      </c>
      <c r="Z581">
        <v>7</v>
      </c>
      <c r="AA581">
        <v>1</v>
      </c>
      <c r="AB581">
        <v>1</v>
      </c>
      <c r="AC581">
        <v>1</v>
      </c>
      <c r="AD581">
        <v>1</v>
      </c>
      <c r="AE581" t="s">
        <v>640</v>
      </c>
      <c r="AF581" s="3">
        <v>45588</v>
      </c>
      <c r="AG581" s="3">
        <v>45503</v>
      </c>
    </row>
    <row r="582" spans="1:34" x14ac:dyDescent="0.25">
      <c r="A582">
        <v>2024</v>
      </c>
      <c r="B582" s="3">
        <v>45292</v>
      </c>
      <c r="C582" s="3">
        <v>45382</v>
      </c>
      <c r="D582" t="s">
        <v>83</v>
      </c>
      <c r="E582" t="s">
        <v>664</v>
      </c>
      <c r="F582" t="s">
        <v>229</v>
      </c>
      <c r="G582" s="13" t="s">
        <v>229</v>
      </c>
      <c r="H582" s="13" t="s">
        <v>336</v>
      </c>
      <c r="I582" t="s">
        <v>766</v>
      </c>
      <c r="J582" t="s">
        <v>767</v>
      </c>
      <c r="K582" t="s">
        <v>417</v>
      </c>
      <c r="L582" t="s">
        <v>94</v>
      </c>
      <c r="M582" s="4" t="s">
        <v>95</v>
      </c>
      <c r="N582" s="7">
        <v>8849.9</v>
      </c>
      <c r="O582" s="7" t="s">
        <v>685</v>
      </c>
      <c r="P582" s="7">
        <v>8200</v>
      </c>
      <c r="Q582" t="s">
        <v>685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2</v>
      </c>
      <c r="Z582">
        <v>7</v>
      </c>
      <c r="AA582">
        <v>1</v>
      </c>
      <c r="AB582">
        <v>1</v>
      </c>
      <c r="AC582">
        <v>1</v>
      </c>
      <c r="AD582">
        <v>1</v>
      </c>
      <c r="AE582" t="s">
        <v>640</v>
      </c>
      <c r="AF582" s="3">
        <v>45588</v>
      </c>
      <c r="AG582" s="3">
        <v>45503</v>
      </c>
    </row>
    <row r="583" spans="1:34" x14ac:dyDescent="0.25">
      <c r="A583">
        <v>2024</v>
      </c>
      <c r="B583" s="3">
        <v>45292</v>
      </c>
      <c r="C583" s="3">
        <v>45382</v>
      </c>
      <c r="D583" t="s">
        <v>83</v>
      </c>
      <c r="E583" t="s">
        <v>664</v>
      </c>
      <c r="F583" t="s">
        <v>768</v>
      </c>
      <c r="G583" s="13" t="s">
        <v>768</v>
      </c>
      <c r="H583" s="13" t="s">
        <v>336</v>
      </c>
      <c r="I583" t="s">
        <v>769</v>
      </c>
      <c r="J583" t="s">
        <v>728</v>
      </c>
      <c r="K583" t="s">
        <v>677</v>
      </c>
      <c r="L583" t="s">
        <v>93</v>
      </c>
      <c r="M583" s="4" t="s">
        <v>96</v>
      </c>
      <c r="N583" s="7">
        <v>12053.52</v>
      </c>
      <c r="O583" s="7" t="s">
        <v>685</v>
      </c>
      <c r="P583" s="7">
        <v>11000</v>
      </c>
      <c r="Q583" t="s">
        <v>685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2</v>
      </c>
      <c r="Z583">
        <v>7</v>
      </c>
      <c r="AA583">
        <v>1</v>
      </c>
      <c r="AB583">
        <v>1</v>
      </c>
      <c r="AC583">
        <v>1</v>
      </c>
      <c r="AD583">
        <v>1</v>
      </c>
      <c r="AE583" t="s">
        <v>640</v>
      </c>
      <c r="AF583" s="3">
        <v>45588</v>
      </c>
      <c r="AG583" s="3">
        <v>45503</v>
      </c>
      <c r="AH583" t="s">
        <v>729</v>
      </c>
    </row>
    <row r="584" spans="1:34" x14ac:dyDescent="0.25">
      <c r="A584">
        <v>2024</v>
      </c>
      <c r="B584" s="3">
        <v>45292</v>
      </c>
      <c r="C584" s="3">
        <v>45382</v>
      </c>
      <c r="D584" t="s">
        <v>83</v>
      </c>
      <c r="E584" t="s">
        <v>664</v>
      </c>
      <c r="F584" t="s">
        <v>229</v>
      </c>
      <c r="G584" s="13" t="s">
        <v>229</v>
      </c>
      <c r="H584" s="13" t="s">
        <v>336</v>
      </c>
      <c r="I584" t="s">
        <v>770</v>
      </c>
      <c r="J584" t="s">
        <v>728</v>
      </c>
      <c r="K584" t="s">
        <v>690</v>
      </c>
      <c r="L584" t="s">
        <v>94</v>
      </c>
      <c r="M584" s="4" t="s">
        <v>95</v>
      </c>
      <c r="N584" s="7">
        <v>8849.9</v>
      </c>
      <c r="O584" s="7" t="s">
        <v>685</v>
      </c>
      <c r="P584" s="7">
        <v>8200</v>
      </c>
      <c r="Q584" t="s">
        <v>685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2</v>
      </c>
      <c r="Z584">
        <v>9</v>
      </c>
      <c r="AA584">
        <v>1</v>
      </c>
      <c r="AB584">
        <v>1</v>
      </c>
      <c r="AC584">
        <v>1</v>
      </c>
      <c r="AD584">
        <v>1</v>
      </c>
      <c r="AE584" t="s">
        <v>640</v>
      </c>
      <c r="AF584" s="3">
        <v>45588</v>
      </c>
      <c r="AG584" s="3">
        <v>45503</v>
      </c>
    </row>
    <row r="585" spans="1:34" x14ac:dyDescent="0.25">
      <c r="A585">
        <v>2024</v>
      </c>
      <c r="B585" s="3">
        <v>45292</v>
      </c>
      <c r="C585" s="3">
        <v>45382</v>
      </c>
      <c r="D585" t="s">
        <v>83</v>
      </c>
      <c r="E585" t="s">
        <v>664</v>
      </c>
      <c r="F585" t="s">
        <v>227</v>
      </c>
      <c r="G585" s="13" t="s">
        <v>227</v>
      </c>
      <c r="H585" s="13" t="s">
        <v>336</v>
      </c>
      <c r="I585" t="s">
        <v>771</v>
      </c>
      <c r="J585" t="s">
        <v>772</v>
      </c>
      <c r="K585" t="s">
        <v>773</v>
      </c>
      <c r="L585" t="s">
        <v>94</v>
      </c>
      <c r="M585" s="4" t="s">
        <v>95</v>
      </c>
      <c r="N585" s="7">
        <v>9074.32</v>
      </c>
      <c r="O585" s="7" t="s">
        <v>685</v>
      </c>
      <c r="P585" s="7">
        <v>8400</v>
      </c>
      <c r="Q585" t="s">
        <v>685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2</v>
      </c>
      <c r="Z585">
        <v>7</v>
      </c>
      <c r="AA585">
        <v>1</v>
      </c>
      <c r="AB585">
        <v>1</v>
      </c>
      <c r="AC585">
        <v>1</v>
      </c>
      <c r="AD585">
        <v>1</v>
      </c>
      <c r="AE585" t="s">
        <v>640</v>
      </c>
      <c r="AF585" s="3">
        <v>45588</v>
      </c>
      <c r="AG585" s="3">
        <v>45503</v>
      </c>
    </row>
    <row r="586" spans="1:34" x14ac:dyDescent="0.25">
      <c r="A586">
        <v>2024</v>
      </c>
      <c r="B586" s="3">
        <v>45292</v>
      </c>
      <c r="C586" s="3">
        <v>45382</v>
      </c>
      <c r="D586" t="s">
        <v>83</v>
      </c>
      <c r="E586" t="s">
        <v>664</v>
      </c>
      <c r="F586" t="s">
        <v>774</v>
      </c>
      <c r="G586" s="13" t="s">
        <v>774</v>
      </c>
      <c r="H586" s="13" t="s">
        <v>336</v>
      </c>
      <c r="I586" t="s">
        <v>775</v>
      </c>
      <c r="J586" t="s">
        <v>776</v>
      </c>
      <c r="K586" t="s">
        <v>777</v>
      </c>
      <c r="L586" t="s">
        <v>93</v>
      </c>
      <c r="M586" s="4" t="s">
        <v>96</v>
      </c>
      <c r="N586" s="7">
        <v>9074</v>
      </c>
      <c r="O586" s="7" t="s">
        <v>685</v>
      </c>
      <c r="P586" s="7">
        <v>8400</v>
      </c>
      <c r="Q586" t="s">
        <v>685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2</v>
      </c>
      <c r="Z586">
        <v>7</v>
      </c>
      <c r="AA586">
        <v>1</v>
      </c>
      <c r="AB586">
        <v>1</v>
      </c>
      <c r="AC586">
        <v>1</v>
      </c>
      <c r="AD586">
        <v>1</v>
      </c>
      <c r="AE586" t="s">
        <v>640</v>
      </c>
      <c r="AF586" s="3">
        <v>45588</v>
      </c>
      <c r="AG586" s="3">
        <v>45503</v>
      </c>
    </row>
    <row r="587" spans="1:34" x14ac:dyDescent="0.25">
      <c r="A587">
        <v>2024</v>
      </c>
      <c r="B587" s="3">
        <v>45292</v>
      </c>
      <c r="C587" s="3">
        <v>45382</v>
      </c>
      <c r="D587" t="s">
        <v>83</v>
      </c>
      <c r="E587" t="s">
        <v>664</v>
      </c>
      <c r="F587" t="s">
        <v>313</v>
      </c>
      <c r="G587" s="13" t="s">
        <v>313</v>
      </c>
      <c r="H587" s="13" t="s">
        <v>336</v>
      </c>
      <c r="I587" t="s">
        <v>775</v>
      </c>
      <c r="J587" t="s">
        <v>672</v>
      </c>
      <c r="K587" t="s">
        <v>672</v>
      </c>
      <c r="L587" t="s">
        <v>93</v>
      </c>
      <c r="M587" s="4" t="s">
        <v>96</v>
      </c>
      <c r="N587" s="7">
        <v>8176.66</v>
      </c>
      <c r="O587" s="7" t="s">
        <v>685</v>
      </c>
      <c r="P587" s="7">
        <v>7600</v>
      </c>
      <c r="Q587" t="s">
        <v>685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2</v>
      </c>
      <c r="Z587">
        <v>7</v>
      </c>
      <c r="AA587">
        <v>1</v>
      </c>
      <c r="AB587">
        <v>1</v>
      </c>
      <c r="AC587">
        <v>1</v>
      </c>
      <c r="AD587">
        <v>1</v>
      </c>
      <c r="AE587" t="s">
        <v>640</v>
      </c>
      <c r="AF587" s="3">
        <v>45588</v>
      </c>
      <c r="AG587" s="3">
        <v>45503</v>
      </c>
    </row>
    <row r="588" spans="1:34" x14ac:dyDescent="0.25">
      <c r="A588">
        <v>2024</v>
      </c>
      <c r="B588" s="3">
        <v>45292</v>
      </c>
      <c r="C588" s="3">
        <v>45382</v>
      </c>
      <c r="D588" t="s">
        <v>83</v>
      </c>
      <c r="E588" t="s">
        <v>664</v>
      </c>
      <c r="F588" t="s">
        <v>778</v>
      </c>
      <c r="G588" s="13" t="s">
        <v>778</v>
      </c>
      <c r="H588" s="13" t="s">
        <v>336</v>
      </c>
      <c r="I588" t="s">
        <v>779</v>
      </c>
      <c r="J588" t="s">
        <v>780</v>
      </c>
      <c r="K588" t="s">
        <v>679</v>
      </c>
      <c r="L588" t="s">
        <v>93</v>
      </c>
      <c r="M588" s="4" t="s">
        <v>96</v>
      </c>
      <c r="N588" s="7">
        <v>8401.08</v>
      </c>
      <c r="O588" s="7" t="s">
        <v>685</v>
      </c>
      <c r="P588" s="7">
        <v>7800</v>
      </c>
      <c r="Q588" t="s">
        <v>685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2</v>
      </c>
      <c r="Z588">
        <v>7</v>
      </c>
      <c r="AA588">
        <v>1</v>
      </c>
      <c r="AB588">
        <v>1</v>
      </c>
      <c r="AC588">
        <v>1</v>
      </c>
      <c r="AD588">
        <v>1</v>
      </c>
      <c r="AE588" t="s">
        <v>640</v>
      </c>
      <c r="AF588" s="3">
        <v>45588</v>
      </c>
      <c r="AG588" s="3">
        <v>45503</v>
      </c>
    </row>
    <row r="589" spans="1:34" x14ac:dyDescent="0.25">
      <c r="A589">
        <v>2024</v>
      </c>
      <c r="B589" s="3">
        <v>45292</v>
      </c>
      <c r="C589" s="3">
        <v>45382</v>
      </c>
      <c r="D589" t="s">
        <v>83</v>
      </c>
      <c r="E589" t="s">
        <v>664</v>
      </c>
      <c r="F589" t="s">
        <v>313</v>
      </c>
      <c r="G589" s="13" t="s">
        <v>313</v>
      </c>
      <c r="H589" s="13" t="s">
        <v>336</v>
      </c>
      <c r="I589" t="s">
        <v>781</v>
      </c>
      <c r="J589" t="s">
        <v>782</v>
      </c>
      <c r="K589" t="s">
        <v>672</v>
      </c>
      <c r="L589" t="s">
        <v>94</v>
      </c>
      <c r="M589" s="4" t="s">
        <v>95</v>
      </c>
      <c r="N589" s="7">
        <v>10869.66</v>
      </c>
      <c r="O589" s="7" t="s">
        <v>685</v>
      </c>
      <c r="P589" s="7">
        <v>10000</v>
      </c>
      <c r="Q589" t="s">
        <v>685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2</v>
      </c>
      <c r="Z589">
        <v>7</v>
      </c>
      <c r="AA589">
        <v>1</v>
      </c>
      <c r="AB589">
        <v>1</v>
      </c>
      <c r="AC589">
        <v>1</v>
      </c>
      <c r="AD589">
        <v>1</v>
      </c>
      <c r="AE589" t="s">
        <v>640</v>
      </c>
      <c r="AF589" s="3">
        <v>45588</v>
      </c>
      <c r="AG589" s="3">
        <v>45503</v>
      </c>
    </row>
    <row r="590" spans="1:34" x14ac:dyDescent="0.25">
      <c r="A590">
        <v>2024</v>
      </c>
      <c r="B590" s="3">
        <v>45292</v>
      </c>
      <c r="C590" s="3">
        <v>45382</v>
      </c>
      <c r="D590" t="s">
        <v>83</v>
      </c>
      <c r="E590" t="s">
        <v>664</v>
      </c>
      <c r="F590" t="s">
        <v>313</v>
      </c>
      <c r="G590" s="13" t="s">
        <v>313</v>
      </c>
      <c r="H590" s="13" t="s">
        <v>336</v>
      </c>
      <c r="I590" t="s">
        <v>783</v>
      </c>
      <c r="J590" t="s">
        <v>717</v>
      </c>
      <c r="K590" t="s">
        <v>746</v>
      </c>
      <c r="L590" t="s">
        <v>94</v>
      </c>
      <c r="M590" s="4" t="s">
        <v>95</v>
      </c>
      <c r="N590" s="7">
        <v>7359.4</v>
      </c>
      <c r="O590" s="7" t="s">
        <v>685</v>
      </c>
      <c r="P590" s="7">
        <v>6871.66</v>
      </c>
      <c r="Q590" t="s">
        <v>685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2</v>
      </c>
      <c r="Z590">
        <v>7</v>
      </c>
      <c r="AA590">
        <v>1</v>
      </c>
      <c r="AB590">
        <v>1</v>
      </c>
      <c r="AC590">
        <v>1</v>
      </c>
      <c r="AD590">
        <v>1</v>
      </c>
      <c r="AE590" t="s">
        <v>640</v>
      </c>
      <c r="AF590" s="3">
        <v>45588</v>
      </c>
      <c r="AG590" s="3">
        <v>45503</v>
      </c>
      <c r="AH590" t="s">
        <v>784</v>
      </c>
    </row>
    <row r="591" spans="1:34" x14ac:dyDescent="0.25">
      <c r="A591">
        <v>2024</v>
      </c>
      <c r="B591" s="3">
        <v>45292</v>
      </c>
      <c r="C591" s="3">
        <v>45382</v>
      </c>
      <c r="D591" t="s">
        <v>83</v>
      </c>
      <c r="E591" t="s">
        <v>664</v>
      </c>
      <c r="F591" t="s">
        <v>785</v>
      </c>
      <c r="G591" s="13" t="s">
        <v>785</v>
      </c>
      <c r="H591" s="13" t="s">
        <v>336</v>
      </c>
      <c r="I591" t="s">
        <v>786</v>
      </c>
      <c r="J591" t="s">
        <v>670</v>
      </c>
      <c r="K591" t="s">
        <v>717</v>
      </c>
      <c r="L591" t="s">
        <v>93</v>
      </c>
      <c r="M591" s="4" t="s">
        <v>96</v>
      </c>
      <c r="N591" s="7">
        <v>8401.08</v>
      </c>
      <c r="O591" s="7" t="s">
        <v>685</v>
      </c>
      <c r="P591" s="7">
        <v>7800</v>
      </c>
      <c r="Q591" t="s">
        <v>685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2</v>
      </c>
      <c r="Z591">
        <v>7</v>
      </c>
      <c r="AA591">
        <v>1</v>
      </c>
      <c r="AB591">
        <v>1</v>
      </c>
      <c r="AC591">
        <v>1</v>
      </c>
      <c r="AD591">
        <v>1</v>
      </c>
      <c r="AE591" t="s">
        <v>640</v>
      </c>
      <c r="AF591" s="3">
        <v>45588</v>
      </c>
      <c r="AG591" s="3">
        <v>45503</v>
      </c>
      <c r="AH591" t="s">
        <v>668</v>
      </c>
    </row>
    <row r="592" spans="1:34" x14ac:dyDescent="0.25">
      <c r="A592">
        <v>2024</v>
      </c>
      <c r="B592" s="3">
        <v>45292</v>
      </c>
      <c r="C592" s="3">
        <v>45382</v>
      </c>
      <c r="D592" t="s">
        <v>83</v>
      </c>
      <c r="E592" t="s">
        <v>664</v>
      </c>
      <c r="F592" t="s">
        <v>227</v>
      </c>
      <c r="G592" s="13" t="s">
        <v>227</v>
      </c>
      <c r="H592" s="13" t="s">
        <v>336</v>
      </c>
      <c r="I592" t="s">
        <v>787</v>
      </c>
      <c r="J592" t="s">
        <v>788</v>
      </c>
      <c r="K592" t="s">
        <v>677</v>
      </c>
      <c r="L592" t="s">
        <v>93</v>
      </c>
      <c r="M592" s="4" t="s">
        <v>96</v>
      </c>
      <c r="N592" s="7">
        <v>4312.75</v>
      </c>
      <c r="O592" s="7" t="s">
        <v>685</v>
      </c>
      <c r="P592" s="7">
        <v>4000</v>
      </c>
      <c r="Q592" t="s">
        <v>685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2</v>
      </c>
      <c r="Z592">
        <v>7</v>
      </c>
      <c r="AA592">
        <v>1</v>
      </c>
      <c r="AB592">
        <v>1</v>
      </c>
      <c r="AC592">
        <v>1</v>
      </c>
      <c r="AD592">
        <v>1</v>
      </c>
      <c r="AE592" t="s">
        <v>640</v>
      </c>
      <c r="AF592" s="3">
        <v>45588</v>
      </c>
      <c r="AG592" s="3">
        <v>45503</v>
      </c>
      <c r="AH592" t="s">
        <v>789</v>
      </c>
    </row>
    <row r="593" spans="1:34" x14ac:dyDescent="0.25">
      <c r="A593">
        <v>2024</v>
      </c>
      <c r="B593" s="3">
        <v>45292</v>
      </c>
      <c r="C593" s="3">
        <v>45382</v>
      </c>
      <c r="D593" t="s">
        <v>83</v>
      </c>
      <c r="E593" t="s">
        <v>664</v>
      </c>
      <c r="F593" t="s">
        <v>760</v>
      </c>
      <c r="G593" s="13" t="s">
        <v>760</v>
      </c>
      <c r="H593" s="13" t="s">
        <v>336</v>
      </c>
      <c r="I593" t="s">
        <v>790</v>
      </c>
      <c r="J593" t="s">
        <v>791</v>
      </c>
      <c r="K593" t="s">
        <v>776</v>
      </c>
      <c r="L593" t="s">
        <v>94</v>
      </c>
      <c r="M593" s="4" t="s">
        <v>95</v>
      </c>
      <c r="N593" s="7">
        <v>8625.5</v>
      </c>
      <c r="O593" s="7" t="s">
        <v>685</v>
      </c>
      <c r="P593" s="7">
        <v>8000</v>
      </c>
      <c r="Q593" t="s">
        <v>685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2</v>
      </c>
      <c r="Z593">
        <v>54</v>
      </c>
      <c r="AA593">
        <v>1</v>
      </c>
      <c r="AB593">
        <v>1</v>
      </c>
      <c r="AC593">
        <v>1</v>
      </c>
      <c r="AD593">
        <v>1</v>
      </c>
      <c r="AE593" t="s">
        <v>640</v>
      </c>
      <c r="AF593" s="3">
        <v>45588</v>
      </c>
      <c r="AG593" s="3">
        <v>45503</v>
      </c>
    </row>
    <row r="594" spans="1:34" x14ac:dyDescent="0.25">
      <c r="A594">
        <v>2024</v>
      </c>
      <c r="B594" s="3">
        <v>45292</v>
      </c>
      <c r="C594" s="3">
        <v>45382</v>
      </c>
      <c r="D594" t="s">
        <v>83</v>
      </c>
      <c r="E594" t="s">
        <v>664</v>
      </c>
      <c r="F594" t="s">
        <v>227</v>
      </c>
      <c r="G594" s="13" t="s">
        <v>227</v>
      </c>
      <c r="H594" s="13" t="s">
        <v>336</v>
      </c>
      <c r="I594" t="s">
        <v>792</v>
      </c>
      <c r="J594" t="s">
        <v>717</v>
      </c>
      <c r="K594" t="s">
        <v>793</v>
      </c>
      <c r="L594" t="s">
        <v>93</v>
      </c>
      <c r="M594" s="4" t="s">
        <v>96</v>
      </c>
      <c r="N594" s="7">
        <v>4537.16</v>
      </c>
      <c r="O594" s="7" t="s">
        <v>685</v>
      </c>
      <c r="P594" s="7">
        <v>4200</v>
      </c>
      <c r="Q594" t="s">
        <v>685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2</v>
      </c>
      <c r="Z594">
        <v>7</v>
      </c>
      <c r="AA594">
        <v>1</v>
      </c>
      <c r="AB594">
        <v>1</v>
      </c>
      <c r="AC594">
        <v>1</v>
      </c>
      <c r="AD594">
        <v>1</v>
      </c>
      <c r="AE594" t="s">
        <v>640</v>
      </c>
      <c r="AF594" s="3">
        <v>45588</v>
      </c>
      <c r="AG594" s="3">
        <v>45503</v>
      </c>
      <c r="AH594" t="s">
        <v>668</v>
      </c>
    </row>
    <row r="595" spans="1:34" x14ac:dyDescent="0.25">
      <c r="A595">
        <v>2024</v>
      </c>
      <c r="B595" s="3">
        <v>45292</v>
      </c>
      <c r="C595" s="3">
        <v>45382</v>
      </c>
      <c r="D595" t="s">
        <v>83</v>
      </c>
      <c r="E595" t="s">
        <v>664</v>
      </c>
      <c r="F595" t="s">
        <v>794</v>
      </c>
      <c r="G595" s="13" t="s">
        <v>794</v>
      </c>
      <c r="H595" s="13" t="s">
        <v>336</v>
      </c>
      <c r="I595" t="s">
        <v>795</v>
      </c>
      <c r="J595" t="s">
        <v>677</v>
      </c>
      <c r="K595" t="s">
        <v>417</v>
      </c>
      <c r="L595" t="s">
        <v>94</v>
      </c>
      <c r="M595" s="4" t="s">
        <v>95</v>
      </c>
      <c r="N595" s="7">
        <v>10869.66</v>
      </c>
      <c r="O595" s="7" t="s">
        <v>685</v>
      </c>
      <c r="P595" s="7">
        <v>10000</v>
      </c>
      <c r="Q595" t="s">
        <v>685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2</v>
      </c>
      <c r="Z595">
        <v>55</v>
      </c>
      <c r="AA595">
        <v>1</v>
      </c>
      <c r="AB595">
        <v>1</v>
      </c>
      <c r="AC595">
        <v>1</v>
      </c>
      <c r="AD595">
        <v>1</v>
      </c>
      <c r="AE595" t="s">
        <v>640</v>
      </c>
      <c r="AF595" s="3">
        <v>45588</v>
      </c>
      <c r="AG595" s="3">
        <v>45503</v>
      </c>
    </row>
    <row r="596" spans="1:34" x14ac:dyDescent="0.25">
      <c r="A596">
        <v>2024</v>
      </c>
      <c r="B596" s="3">
        <v>45292</v>
      </c>
      <c r="C596" s="3">
        <v>45382</v>
      </c>
      <c r="D596" t="s">
        <v>83</v>
      </c>
      <c r="E596" t="s">
        <v>664</v>
      </c>
      <c r="F596" t="s">
        <v>796</v>
      </c>
      <c r="G596" s="13" t="s">
        <v>796</v>
      </c>
      <c r="H596" s="13" t="s">
        <v>336</v>
      </c>
      <c r="I596" t="s">
        <v>795</v>
      </c>
      <c r="J596" t="s">
        <v>797</v>
      </c>
      <c r="K596" t="s">
        <v>798</v>
      </c>
      <c r="L596" t="s">
        <v>94</v>
      </c>
      <c r="M596" s="4" t="s">
        <v>95</v>
      </c>
      <c r="N596" s="7">
        <v>6381.32</v>
      </c>
      <c r="O596" s="7" t="s">
        <v>685</v>
      </c>
      <c r="P596" s="7">
        <v>6000</v>
      </c>
      <c r="Q596" t="s">
        <v>685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2</v>
      </c>
      <c r="Z596">
        <v>7</v>
      </c>
      <c r="AA596">
        <v>1</v>
      </c>
      <c r="AB596">
        <v>1</v>
      </c>
      <c r="AC596">
        <v>1</v>
      </c>
      <c r="AD596">
        <v>1</v>
      </c>
      <c r="AE596" t="s">
        <v>640</v>
      </c>
      <c r="AF596" s="3">
        <v>45588</v>
      </c>
      <c r="AG596" s="3">
        <v>45503</v>
      </c>
    </row>
    <row r="597" spans="1:34" x14ac:dyDescent="0.25">
      <c r="A597">
        <v>2024</v>
      </c>
      <c r="B597" s="3">
        <v>45292</v>
      </c>
      <c r="C597" s="3">
        <v>45382</v>
      </c>
      <c r="D597" t="s">
        <v>83</v>
      </c>
      <c r="E597" t="s">
        <v>664</v>
      </c>
      <c r="F597" t="s">
        <v>799</v>
      </c>
      <c r="G597" s="13" t="s">
        <v>799</v>
      </c>
      <c r="H597" s="13" t="s">
        <v>336</v>
      </c>
      <c r="I597" t="s">
        <v>800</v>
      </c>
      <c r="J597" t="s">
        <v>791</v>
      </c>
      <c r="K597" t="s">
        <v>417</v>
      </c>
      <c r="L597" t="s">
        <v>94</v>
      </c>
      <c r="M597" s="4" t="s">
        <v>95</v>
      </c>
      <c r="N597" s="7">
        <v>8849.9</v>
      </c>
      <c r="O597" s="7" t="s">
        <v>685</v>
      </c>
      <c r="P597" s="7">
        <v>8200</v>
      </c>
      <c r="Q597" t="s">
        <v>685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2</v>
      </c>
      <c r="Z597">
        <v>7</v>
      </c>
      <c r="AA597">
        <v>1</v>
      </c>
      <c r="AB597">
        <v>1</v>
      </c>
      <c r="AC597">
        <v>1</v>
      </c>
      <c r="AD597">
        <v>1</v>
      </c>
      <c r="AE597" t="s">
        <v>640</v>
      </c>
      <c r="AF597" s="3">
        <v>45588</v>
      </c>
      <c r="AG597" s="3">
        <v>45503</v>
      </c>
    </row>
    <row r="598" spans="1:34" x14ac:dyDescent="0.25">
      <c r="A598">
        <v>2024</v>
      </c>
      <c r="B598" s="3">
        <v>45292</v>
      </c>
      <c r="C598" s="3">
        <v>45382</v>
      </c>
      <c r="D598" t="s">
        <v>83</v>
      </c>
      <c r="E598" t="s">
        <v>664</v>
      </c>
      <c r="F598" t="s">
        <v>801</v>
      </c>
      <c r="G598" s="13" t="s">
        <v>801</v>
      </c>
      <c r="H598" s="13" t="s">
        <v>336</v>
      </c>
      <c r="I598" t="s">
        <v>802</v>
      </c>
      <c r="J598" t="s">
        <v>690</v>
      </c>
      <c r="K598" t="s">
        <v>803</v>
      </c>
      <c r="L598" t="s">
        <v>93</v>
      </c>
      <c r="M598" s="4" t="s">
        <v>96</v>
      </c>
      <c r="N598" s="7">
        <v>8176.66</v>
      </c>
      <c r="O598" s="7" t="s">
        <v>685</v>
      </c>
      <c r="P598" s="7">
        <v>7600</v>
      </c>
      <c r="Q598" t="s">
        <v>685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2</v>
      </c>
      <c r="Z598">
        <v>7</v>
      </c>
      <c r="AA598">
        <v>1</v>
      </c>
      <c r="AB598">
        <v>1</v>
      </c>
      <c r="AC598">
        <v>1</v>
      </c>
      <c r="AD598">
        <v>1</v>
      </c>
      <c r="AE598" t="s">
        <v>640</v>
      </c>
      <c r="AF598" s="3">
        <v>45588</v>
      </c>
      <c r="AG598" s="3">
        <v>45503</v>
      </c>
    </row>
    <row r="599" spans="1:34" x14ac:dyDescent="0.25">
      <c r="A599">
        <v>2024</v>
      </c>
      <c r="B599" s="3">
        <v>45292</v>
      </c>
      <c r="C599" s="3">
        <v>45382</v>
      </c>
      <c r="D599" t="s">
        <v>83</v>
      </c>
      <c r="E599" t="s">
        <v>664</v>
      </c>
      <c r="F599" t="s">
        <v>229</v>
      </c>
      <c r="G599" s="13" t="s">
        <v>229</v>
      </c>
      <c r="H599" s="13" t="s">
        <v>336</v>
      </c>
      <c r="I599" t="s">
        <v>804</v>
      </c>
      <c r="J599" t="s">
        <v>750</v>
      </c>
      <c r="K599" t="s">
        <v>791</v>
      </c>
      <c r="L599" t="s">
        <v>94</v>
      </c>
      <c r="M599" s="4" t="s">
        <v>95</v>
      </c>
      <c r="N599" s="7">
        <v>8849.9</v>
      </c>
      <c r="O599" s="7" t="s">
        <v>685</v>
      </c>
      <c r="P599" s="7">
        <v>8200</v>
      </c>
      <c r="Q599" t="s">
        <v>685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2</v>
      </c>
      <c r="Z599">
        <v>9</v>
      </c>
      <c r="AA599">
        <v>1</v>
      </c>
      <c r="AB599">
        <v>1</v>
      </c>
      <c r="AC599">
        <v>1</v>
      </c>
      <c r="AD599">
        <v>1</v>
      </c>
      <c r="AE599" t="s">
        <v>640</v>
      </c>
      <c r="AF599" s="3">
        <v>45588</v>
      </c>
      <c r="AG599" s="3">
        <v>45503</v>
      </c>
    </row>
    <row r="600" spans="1:34" x14ac:dyDescent="0.25">
      <c r="A600">
        <v>2024</v>
      </c>
      <c r="B600" s="3">
        <v>45292</v>
      </c>
      <c r="C600" s="3">
        <v>45382</v>
      </c>
      <c r="D600" t="s">
        <v>83</v>
      </c>
      <c r="E600" t="s">
        <v>664</v>
      </c>
      <c r="F600" t="s">
        <v>227</v>
      </c>
      <c r="G600" s="13" t="s">
        <v>227</v>
      </c>
      <c r="H600" s="13" t="s">
        <v>336</v>
      </c>
      <c r="I600" t="s">
        <v>805</v>
      </c>
      <c r="J600" t="s">
        <v>684</v>
      </c>
      <c r="K600" t="s">
        <v>806</v>
      </c>
      <c r="L600" t="s">
        <v>94</v>
      </c>
      <c r="M600" s="4" t="s">
        <v>95</v>
      </c>
      <c r="N600" s="7">
        <v>8176.66</v>
      </c>
      <c r="O600" s="7" t="s">
        <v>685</v>
      </c>
      <c r="P600" s="7">
        <v>7600</v>
      </c>
      <c r="Q600" t="s">
        <v>685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2</v>
      </c>
      <c r="Z600">
        <v>7</v>
      </c>
      <c r="AA600">
        <v>1</v>
      </c>
      <c r="AB600">
        <v>1</v>
      </c>
      <c r="AC600">
        <v>1</v>
      </c>
      <c r="AD600">
        <v>1</v>
      </c>
      <c r="AE600" t="s">
        <v>640</v>
      </c>
      <c r="AF600" s="3">
        <v>45588</v>
      </c>
      <c r="AG600" s="3">
        <v>45503</v>
      </c>
    </row>
    <row r="601" spans="1:34" x14ac:dyDescent="0.25">
      <c r="A601">
        <v>2024</v>
      </c>
      <c r="B601" s="3">
        <v>45292</v>
      </c>
      <c r="C601" s="3">
        <v>45382</v>
      </c>
      <c r="D601" t="s">
        <v>83</v>
      </c>
      <c r="E601" t="s">
        <v>664</v>
      </c>
      <c r="F601" t="s">
        <v>807</v>
      </c>
      <c r="G601" s="13" t="s">
        <v>807</v>
      </c>
      <c r="H601" s="13" t="s">
        <v>336</v>
      </c>
      <c r="I601" t="s">
        <v>805</v>
      </c>
      <c r="J601" t="s">
        <v>670</v>
      </c>
      <c r="K601" t="s">
        <v>808</v>
      </c>
      <c r="L601" t="s">
        <v>94</v>
      </c>
      <c r="M601" s="4" t="s">
        <v>95</v>
      </c>
      <c r="N601" s="7">
        <v>8176.66</v>
      </c>
      <c r="O601" s="7" t="s">
        <v>685</v>
      </c>
      <c r="P601" s="7">
        <v>7600</v>
      </c>
      <c r="Q601" t="s">
        <v>685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2</v>
      </c>
      <c r="Z601">
        <v>7</v>
      </c>
      <c r="AA601">
        <v>1</v>
      </c>
      <c r="AB601">
        <v>1</v>
      </c>
      <c r="AC601">
        <v>1</v>
      </c>
      <c r="AD601">
        <v>1</v>
      </c>
      <c r="AE601" t="s">
        <v>640</v>
      </c>
      <c r="AF601" s="3">
        <v>45588</v>
      </c>
      <c r="AG601" s="3">
        <v>45503</v>
      </c>
    </row>
    <row r="602" spans="1:34" x14ac:dyDescent="0.25">
      <c r="A602">
        <v>2024</v>
      </c>
      <c r="B602" s="3">
        <v>45292</v>
      </c>
      <c r="C602" s="3">
        <v>45382</v>
      </c>
      <c r="D602" t="s">
        <v>83</v>
      </c>
      <c r="E602" t="s">
        <v>664</v>
      </c>
      <c r="F602" t="s">
        <v>809</v>
      </c>
      <c r="G602" s="13" t="s">
        <v>809</v>
      </c>
      <c r="H602" s="13" t="s">
        <v>336</v>
      </c>
      <c r="I602" t="s">
        <v>810</v>
      </c>
      <c r="J602" t="s">
        <v>811</v>
      </c>
      <c r="K602" t="s">
        <v>798</v>
      </c>
      <c r="L602" t="s">
        <v>94</v>
      </c>
      <c r="M602" s="4" t="s">
        <v>95</v>
      </c>
      <c r="N602" s="7">
        <v>8849.9</v>
      </c>
      <c r="O602" s="7" t="s">
        <v>685</v>
      </c>
      <c r="P602" s="7">
        <v>8200</v>
      </c>
      <c r="Q602" t="s">
        <v>685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2</v>
      </c>
      <c r="Z602">
        <v>52</v>
      </c>
      <c r="AA602">
        <v>1</v>
      </c>
      <c r="AB602">
        <v>1</v>
      </c>
      <c r="AC602">
        <v>1</v>
      </c>
      <c r="AD602">
        <v>1</v>
      </c>
      <c r="AE602" t="s">
        <v>640</v>
      </c>
      <c r="AF602" s="3">
        <v>45588</v>
      </c>
      <c r="AG602" s="3">
        <v>45503</v>
      </c>
    </row>
    <row r="603" spans="1:34" x14ac:dyDescent="0.25">
      <c r="A603">
        <v>2024</v>
      </c>
      <c r="B603" s="3">
        <v>45292</v>
      </c>
      <c r="C603" s="3">
        <v>45382</v>
      </c>
      <c r="D603" t="s">
        <v>83</v>
      </c>
      <c r="E603" t="s">
        <v>664</v>
      </c>
      <c r="F603" t="s">
        <v>700</v>
      </c>
      <c r="G603" s="13" t="s">
        <v>700</v>
      </c>
      <c r="H603" s="13" t="s">
        <v>336</v>
      </c>
      <c r="I603" t="s">
        <v>812</v>
      </c>
      <c r="J603" t="s">
        <v>813</v>
      </c>
      <c r="K603" t="s">
        <v>814</v>
      </c>
      <c r="L603" t="s">
        <v>93</v>
      </c>
      <c r="M603" s="4" t="s">
        <v>96</v>
      </c>
      <c r="N603" s="7">
        <v>8176.66</v>
      </c>
      <c r="O603" s="7" t="s">
        <v>685</v>
      </c>
      <c r="P603" s="7">
        <v>7600</v>
      </c>
      <c r="Q603" t="s">
        <v>685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2</v>
      </c>
      <c r="Z603">
        <v>7</v>
      </c>
      <c r="AA603">
        <v>1</v>
      </c>
      <c r="AB603">
        <v>1</v>
      </c>
      <c r="AC603">
        <v>1</v>
      </c>
      <c r="AD603">
        <v>1</v>
      </c>
      <c r="AE603" t="s">
        <v>640</v>
      </c>
      <c r="AF603" s="3">
        <v>45588</v>
      </c>
      <c r="AG603" s="3">
        <v>45503</v>
      </c>
    </row>
    <row r="604" spans="1:34" x14ac:dyDescent="0.25">
      <c r="A604">
        <v>2024</v>
      </c>
      <c r="B604" s="3">
        <v>45292</v>
      </c>
      <c r="C604" s="3">
        <v>45382</v>
      </c>
      <c r="D604" t="s">
        <v>83</v>
      </c>
      <c r="E604" t="s">
        <v>664</v>
      </c>
      <c r="F604" t="s">
        <v>815</v>
      </c>
      <c r="G604" s="13" t="s">
        <v>815</v>
      </c>
      <c r="H604" s="13" t="s">
        <v>336</v>
      </c>
      <c r="I604" t="s">
        <v>816</v>
      </c>
      <c r="J604" t="s">
        <v>677</v>
      </c>
      <c r="K604" t="s">
        <v>672</v>
      </c>
      <c r="L604" t="s">
        <v>94</v>
      </c>
      <c r="M604" s="4" t="s">
        <v>95</v>
      </c>
      <c r="N604" s="7">
        <v>8849.9</v>
      </c>
      <c r="O604" s="7" t="s">
        <v>685</v>
      </c>
      <c r="P604" s="7">
        <v>8200</v>
      </c>
      <c r="Q604" t="s">
        <v>685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2</v>
      </c>
      <c r="Z604">
        <v>7</v>
      </c>
      <c r="AA604">
        <v>1</v>
      </c>
      <c r="AB604">
        <v>1</v>
      </c>
      <c r="AC604">
        <v>1</v>
      </c>
      <c r="AD604">
        <v>1</v>
      </c>
      <c r="AE604" t="s">
        <v>640</v>
      </c>
      <c r="AF604" s="3">
        <v>45588</v>
      </c>
      <c r="AG604" s="3">
        <v>45503</v>
      </c>
    </row>
    <row r="605" spans="1:34" x14ac:dyDescent="0.25">
      <c r="A605">
        <v>2024</v>
      </c>
      <c r="B605" s="3">
        <v>45292</v>
      </c>
      <c r="C605" s="3">
        <v>45382</v>
      </c>
      <c r="D605" t="s">
        <v>83</v>
      </c>
      <c r="E605" t="s">
        <v>664</v>
      </c>
      <c r="F605" t="s">
        <v>817</v>
      </c>
      <c r="G605" s="13" t="s">
        <v>817</v>
      </c>
      <c r="H605" s="13" t="s">
        <v>336</v>
      </c>
      <c r="I605" t="s">
        <v>818</v>
      </c>
      <c r="J605" t="s">
        <v>670</v>
      </c>
      <c r="K605" t="s">
        <v>782</v>
      </c>
      <c r="L605" t="s">
        <v>94</v>
      </c>
      <c r="M605" s="4" t="s">
        <v>95</v>
      </c>
      <c r="N605" s="7">
        <v>10869.66</v>
      </c>
      <c r="O605" s="7" t="s">
        <v>685</v>
      </c>
      <c r="P605" s="7">
        <v>10000</v>
      </c>
      <c r="Q605" t="s">
        <v>685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2</v>
      </c>
      <c r="Z605">
        <v>7</v>
      </c>
      <c r="AA605">
        <v>1</v>
      </c>
      <c r="AB605">
        <v>1</v>
      </c>
      <c r="AC605">
        <v>1</v>
      </c>
      <c r="AD605">
        <v>1</v>
      </c>
      <c r="AE605" t="s">
        <v>640</v>
      </c>
      <c r="AF605" s="3">
        <v>45588</v>
      </c>
      <c r="AG605" s="3">
        <v>45503</v>
      </c>
    </row>
    <row r="606" spans="1:34" x14ac:dyDescent="0.25">
      <c r="A606">
        <v>2024</v>
      </c>
      <c r="B606" s="3">
        <v>45292</v>
      </c>
      <c r="C606" s="3">
        <v>45382</v>
      </c>
      <c r="D606" t="s">
        <v>83</v>
      </c>
      <c r="E606" t="s">
        <v>664</v>
      </c>
      <c r="F606" t="s">
        <v>229</v>
      </c>
      <c r="G606" s="13" t="s">
        <v>229</v>
      </c>
      <c r="H606" s="13" t="s">
        <v>336</v>
      </c>
      <c r="I606" t="s">
        <v>819</v>
      </c>
      <c r="J606" t="s">
        <v>728</v>
      </c>
      <c r="K606" t="s">
        <v>690</v>
      </c>
      <c r="L606" t="s">
        <v>94</v>
      </c>
      <c r="M606" s="4" t="s">
        <v>95</v>
      </c>
      <c r="N606" s="7">
        <v>8849.9</v>
      </c>
      <c r="O606" s="7" t="s">
        <v>685</v>
      </c>
      <c r="P606" s="7">
        <v>8200</v>
      </c>
      <c r="Q606" t="s">
        <v>685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2</v>
      </c>
      <c r="Z606">
        <v>7</v>
      </c>
      <c r="AA606">
        <v>1</v>
      </c>
      <c r="AB606">
        <v>1</v>
      </c>
      <c r="AC606">
        <v>1</v>
      </c>
      <c r="AD606">
        <v>1</v>
      </c>
      <c r="AE606" t="s">
        <v>640</v>
      </c>
      <c r="AF606" s="3">
        <v>45588</v>
      </c>
      <c r="AG606" s="3">
        <v>45503</v>
      </c>
    </row>
    <row r="607" spans="1:34" x14ac:dyDescent="0.25">
      <c r="A607">
        <v>2024</v>
      </c>
      <c r="B607" s="3">
        <v>45292</v>
      </c>
      <c r="C607" s="3">
        <v>45382</v>
      </c>
      <c r="D607" t="s">
        <v>83</v>
      </c>
      <c r="E607" t="s">
        <v>664</v>
      </c>
      <c r="F607" t="s">
        <v>313</v>
      </c>
      <c r="G607" s="13" t="s">
        <v>313</v>
      </c>
      <c r="H607" s="13" t="s">
        <v>336</v>
      </c>
      <c r="I607" t="s">
        <v>820</v>
      </c>
      <c r="J607" t="s">
        <v>776</v>
      </c>
      <c r="K607" t="s">
        <v>723</v>
      </c>
      <c r="L607" t="s">
        <v>93</v>
      </c>
      <c r="M607" s="4" t="s">
        <v>96</v>
      </c>
      <c r="N607" s="7">
        <v>3555.34</v>
      </c>
      <c r="O607" s="7" t="s">
        <v>685</v>
      </c>
      <c r="P607" s="7">
        <v>3800</v>
      </c>
      <c r="Q607" t="s">
        <v>685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2</v>
      </c>
      <c r="Z607">
        <v>48</v>
      </c>
      <c r="AA607">
        <v>1</v>
      </c>
      <c r="AB607">
        <v>1</v>
      </c>
      <c r="AC607">
        <v>1</v>
      </c>
      <c r="AD607">
        <v>1</v>
      </c>
      <c r="AE607" t="s">
        <v>640</v>
      </c>
      <c r="AF607" s="3">
        <v>45588</v>
      </c>
      <c r="AG607" s="3">
        <v>45503</v>
      </c>
      <c r="AH607" t="s">
        <v>784</v>
      </c>
    </row>
    <row r="608" spans="1:34" x14ac:dyDescent="0.25">
      <c r="A608">
        <v>2024</v>
      </c>
      <c r="B608" s="3">
        <v>45292</v>
      </c>
      <c r="C608" s="3">
        <v>45382</v>
      </c>
      <c r="D608" t="s">
        <v>83</v>
      </c>
      <c r="E608" t="s">
        <v>664</v>
      </c>
      <c r="F608" t="s">
        <v>258</v>
      </c>
      <c r="G608" s="13" t="s">
        <v>258</v>
      </c>
      <c r="H608" s="13" t="s">
        <v>336</v>
      </c>
      <c r="I608" t="s">
        <v>821</v>
      </c>
      <c r="J608" t="s">
        <v>682</v>
      </c>
      <c r="K608" t="s">
        <v>677</v>
      </c>
      <c r="L608" t="s">
        <v>94</v>
      </c>
      <c r="M608" s="4" t="s">
        <v>95</v>
      </c>
      <c r="N608" s="7">
        <v>7503.42</v>
      </c>
      <c r="O608" s="7" t="s">
        <v>685</v>
      </c>
      <c r="P608" s="7">
        <v>7000</v>
      </c>
      <c r="Q608" t="s">
        <v>685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2</v>
      </c>
      <c r="Z608">
        <v>7</v>
      </c>
      <c r="AA608">
        <v>1</v>
      </c>
      <c r="AB608">
        <v>1</v>
      </c>
      <c r="AC608">
        <v>1</v>
      </c>
      <c r="AD608">
        <v>1</v>
      </c>
      <c r="AE608" t="s">
        <v>640</v>
      </c>
      <c r="AF608" s="3">
        <v>45588</v>
      </c>
      <c r="AG608" s="3">
        <v>45503</v>
      </c>
    </row>
    <row r="609" spans="1:34" x14ac:dyDescent="0.25">
      <c r="A609">
        <v>2024</v>
      </c>
      <c r="B609" s="3">
        <v>45292</v>
      </c>
      <c r="C609" s="3">
        <v>45382</v>
      </c>
      <c r="D609" t="s">
        <v>83</v>
      </c>
      <c r="E609" t="s">
        <v>664</v>
      </c>
      <c r="F609" t="s">
        <v>227</v>
      </c>
      <c r="G609" s="13" t="s">
        <v>227</v>
      </c>
      <c r="H609" s="13" t="s">
        <v>336</v>
      </c>
      <c r="I609" t="s">
        <v>822</v>
      </c>
      <c r="J609" t="s">
        <v>823</v>
      </c>
      <c r="K609" t="s">
        <v>824</v>
      </c>
      <c r="L609" t="s">
        <v>94</v>
      </c>
      <c r="M609" s="4" t="s">
        <v>95</v>
      </c>
      <c r="N609" s="7">
        <v>9074.32</v>
      </c>
      <c r="O609" s="7" t="s">
        <v>685</v>
      </c>
      <c r="P609" s="7">
        <v>8400</v>
      </c>
      <c r="Q609" t="s">
        <v>685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2</v>
      </c>
      <c r="Z609">
        <v>7</v>
      </c>
      <c r="AA609">
        <v>1</v>
      </c>
      <c r="AB609">
        <v>1</v>
      </c>
      <c r="AC609">
        <v>1</v>
      </c>
      <c r="AD609">
        <v>1</v>
      </c>
      <c r="AE609" t="s">
        <v>640</v>
      </c>
      <c r="AF609" s="3">
        <v>45588</v>
      </c>
      <c r="AG609" s="3">
        <v>45503</v>
      </c>
      <c r="AH609" t="s">
        <v>668</v>
      </c>
    </row>
    <row r="610" spans="1:34" x14ac:dyDescent="0.25">
      <c r="A610">
        <v>2024</v>
      </c>
      <c r="B610" s="3">
        <v>45292</v>
      </c>
      <c r="C610" s="3">
        <v>45382</v>
      </c>
      <c r="D610" t="s">
        <v>83</v>
      </c>
      <c r="E610" t="s">
        <v>664</v>
      </c>
      <c r="F610" t="s">
        <v>313</v>
      </c>
      <c r="G610" s="13" t="s">
        <v>313</v>
      </c>
      <c r="H610" s="13" t="s">
        <v>336</v>
      </c>
      <c r="I610" t="s">
        <v>825</v>
      </c>
      <c r="J610" t="s">
        <v>672</v>
      </c>
      <c r="K610" t="s">
        <v>826</v>
      </c>
      <c r="L610" t="s">
        <v>94</v>
      </c>
      <c r="M610" s="4" t="s">
        <v>95</v>
      </c>
      <c r="N610" s="7">
        <v>3821.84</v>
      </c>
      <c r="O610" s="7" t="s">
        <v>685</v>
      </c>
      <c r="P610" s="7">
        <v>3562.5</v>
      </c>
      <c r="Q610" t="s">
        <v>685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2</v>
      </c>
      <c r="Z610">
        <v>7</v>
      </c>
      <c r="AA610">
        <v>1</v>
      </c>
      <c r="AB610">
        <v>1</v>
      </c>
      <c r="AC610">
        <v>1</v>
      </c>
      <c r="AD610">
        <v>1</v>
      </c>
      <c r="AE610" t="s">
        <v>640</v>
      </c>
      <c r="AF610" s="3">
        <v>45588</v>
      </c>
      <c r="AG610" s="3">
        <v>45503</v>
      </c>
      <c r="AH610" t="s">
        <v>784</v>
      </c>
    </row>
    <row r="611" spans="1:34" x14ac:dyDescent="0.25">
      <c r="A611">
        <v>2024</v>
      </c>
      <c r="B611" s="3">
        <v>45292</v>
      </c>
      <c r="C611" s="3">
        <v>45382</v>
      </c>
      <c r="D611" t="s">
        <v>83</v>
      </c>
      <c r="E611" t="s">
        <v>664</v>
      </c>
      <c r="F611" t="s">
        <v>229</v>
      </c>
      <c r="G611" s="13" t="s">
        <v>229</v>
      </c>
      <c r="H611" s="13" t="s">
        <v>336</v>
      </c>
      <c r="I611" t="s">
        <v>827</v>
      </c>
      <c r="J611" t="s">
        <v>828</v>
      </c>
      <c r="K611" t="s">
        <v>829</v>
      </c>
      <c r="L611" t="s">
        <v>93</v>
      </c>
      <c r="M611" s="4" t="s">
        <v>96</v>
      </c>
      <c r="N611" s="7">
        <v>8849.9</v>
      </c>
      <c r="O611" s="7" t="s">
        <v>685</v>
      </c>
      <c r="P611" s="7">
        <v>8200</v>
      </c>
      <c r="Q611" t="s">
        <v>685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2</v>
      </c>
      <c r="Z611">
        <v>7</v>
      </c>
      <c r="AA611">
        <v>1</v>
      </c>
      <c r="AB611">
        <v>1</v>
      </c>
      <c r="AC611">
        <v>1</v>
      </c>
      <c r="AD611">
        <v>1</v>
      </c>
      <c r="AE611" t="s">
        <v>640</v>
      </c>
      <c r="AF611" s="3">
        <v>45588</v>
      </c>
      <c r="AG611" s="3">
        <v>45503</v>
      </c>
    </row>
    <row r="612" spans="1:34" x14ac:dyDescent="0.25">
      <c r="A612">
        <v>2024</v>
      </c>
      <c r="B612" s="3">
        <v>45292</v>
      </c>
      <c r="C612" s="3">
        <v>45382</v>
      </c>
      <c r="D612" t="s">
        <v>83</v>
      </c>
      <c r="E612" t="s">
        <v>664</v>
      </c>
      <c r="F612" t="s">
        <v>830</v>
      </c>
      <c r="G612" s="13" t="s">
        <v>830</v>
      </c>
      <c r="H612" s="13" t="s">
        <v>336</v>
      </c>
      <c r="I612" t="s">
        <v>831</v>
      </c>
      <c r="J612" t="s">
        <v>763</v>
      </c>
      <c r="K612" t="s">
        <v>682</v>
      </c>
      <c r="L612" t="s">
        <v>94</v>
      </c>
      <c r="M612" s="4" t="s">
        <v>95</v>
      </c>
      <c r="N612" s="7">
        <v>10869.66</v>
      </c>
      <c r="O612" s="7" t="s">
        <v>685</v>
      </c>
      <c r="P612" s="7">
        <v>10000</v>
      </c>
      <c r="Q612" t="s">
        <v>685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2</v>
      </c>
      <c r="Z612">
        <v>53</v>
      </c>
      <c r="AA612">
        <v>1</v>
      </c>
      <c r="AB612">
        <v>1</v>
      </c>
      <c r="AC612">
        <v>1</v>
      </c>
      <c r="AD612">
        <v>1</v>
      </c>
      <c r="AE612" t="s">
        <v>640</v>
      </c>
      <c r="AF612" s="3">
        <v>45588</v>
      </c>
      <c r="AG612" s="3">
        <v>45503</v>
      </c>
    </row>
    <row r="613" spans="1:34" x14ac:dyDescent="0.25">
      <c r="A613">
        <v>2024</v>
      </c>
      <c r="B613" s="3">
        <v>45292</v>
      </c>
      <c r="C613" s="3">
        <v>45382</v>
      </c>
      <c r="D613" t="s">
        <v>83</v>
      </c>
      <c r="E613" t="s">
        <v>664</v>
      </c>
      <c r="F613" t="s">
        <v>227</v>
      </c>
      <c r="G613" s="13" t="s">
        <v>227</v>
      </c>
      <c r="H613" s="13" t="s">
        <v>336</v>
      </c>
      <c r="I613" t="s">
        <v>832</v>
      </c>
      <c r="J613" t="s">
        <v>723</v>
      </c>
      <c r="K613" t="s">
        <v>833</v>
      </c>
      <c r="L613" t="s">
        <v>94</v>
      </c>
      <c r="M613" s="4" t="s">
        <v>95</v>
      </c>
      <c r="N613" s="7">
        <v>9074.32</v>
      </c>
      <c r="O613" s="7" t="s">
        <v>685</v>
      </c>
      <c r="P613" s="7">
        <v>8400</v>
      </c>
      <c r="Q613" t="s">
        <v>685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2</v>
      </c>
      <c r="Z613">
        <v>7</v>
      </c>
      <c r="AA613">
        <v>1</v>
      </c>
      <c r="AB613">
        <v>1</v>
      </c>
      <c r="AC613">
        <v>1</v>
      </c>
      <c r="AD613">
        <v>1</v>
      </c>
      <c r="AE613" t="s">
        <v>640</v>
      </c>
      <c r="AF613" s="3">
        <v>45588</v>
      </c>
      <c r="AG613" s="3">
        <v>45503</v>
      </c>
    </row>
    <row r="614" spans="1:34" x14ac:dyDescent="0.25">
      <c r="A614">
        <v>2024</v>
      </c>
      <c r="B614" s="3">
        <v>45292</v>
      </c>
      <c r="C614" s="3">
        <v>45382</v>
      </c>
      <c r="D614" t="s">
        <v>83</v>
      </c>
      <c r="E614" t="s">
        <v>664</v>
      </c>
      <c r="F614" t="s">
        <v>834</v>
      </c>
      <c r="G614" s="13" t="s">
        <v>834</v>
      </c>
      <c r="H614" s="13" t="s">
        <v>336</v>
      </c>
      <c r="I614" t="s">
        <v>835</v>
      </c>
      <c r="J614" t="s">
        <v>684</v>
      </c>
      <c r="K614" t="s">
        <v>672</v>
      </c>
      <c r="L614" t="s">
        <v>93</v>
      </c>
      <c r="M614" s="4" t="s">
        <v>96</v>
      </c>
      <c r="N614" s="7">
        <v>9074.32</v>
      </c>
      <c r="O614" s="7" t="s">
        <v>685</v>
      </c>
      <c r="P614" s="7">
        <v>8400</v>
      </c>
      <c r="Q614" t="s">
        <v>685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2</v>
      </c>
      <c r="Z614">
        <v>39</v>
      </c>
      <c r="AA614">
        <v>1</v>
      </c>
      <c r="AB614">
        <v>1</v>
      </c>
      <c r="AC614">
        <v>1</v>
      </c>
      <c r="AD614">
        <v>1</v>
      </c>
      <c r="AE614" t="s">
        <v>640</v>
      </c>
      <c r="AF614" s="3">
        <v>45588</v>
      </c>
      <c r="AG614" s="3">
        <v>45503</v>
      </c>
    </row>
    <row r="615" spans="1:34" x14ac:dyDescent="0.25">
      <c r="A615">
        <v>2024</v>
      </c>
      <c r="B615" s="3">
        <v>45292</v>
      </c>
      <c r="C615" s="3">
        <v>45382</v>
      </c>
      <c r="D615" t="s">
        <v>83</v>
      </c>
      <c r="E615" t="s">
        <v>664</v>
      </c>
      <c r="F615" t="s">
        <v>227</v>
      </c>
      <c r="G615" s="13" t="s">
        <v>227</v>
      </c>
      <c r="H615" s="13" t="s">
        <v>336</v>
      </c>
      <c r="I615" t="s">
        <v>836</v>
      </c>
      <c r="J615" t="s">
        <v>750</v>
      </c>
      <c r="K615" t="s">
        <v>672</v>
      </c>
      <c r="L615" t="s">
        <v>93</v>
      </c>
      <c r="M615" s="4" t="s">
        <v>96</v>
      </c>
      <c r="N615" s="7">
        <v>9074.32</v>
      </c>
      <c r="O615" s="7" t="s">
        <v>685</v>
      </c>
      <c r="P615" s="7">
        <v>8400</v>
      </c>
      <c r="Q615" t="s">
        <v>685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2</v>
      </c>
      <c r="Z615">
        <v>7</v>
      </c>
      <c r="AA615">
        <v>1</v>
      </c>
      <c r="AB615">
        <v>1</v>
      </c>
      <c r="AC615">
        <v>1</v>
      </c>
      <c r="AD615">
        <v>1</v>
      </c>
      <c r="AE615" t="s">
        <v>640</v>
      </c>
      <c r="AF615" s="3">
        <v>45588</v>
      </c>
      <c r="AG615" s="3">
        <v>45503</v>
      </c>
    </row>
    <row r="616" spans="1:34" x14ac:dyDescent="0.25">
      <c r="A616">
        <v>2024</v>
      </c>
      <c r="B616" s="3">
        <v>45292</v>
      </c>
      <c r="C616" s="3">
        <v>45382</v>
      </c>
      <c r="D616" t="s">
        <v>83</v>
      </c>
      <c r="E616" t="s">
        <v>664</v>
      </c>
      <c r="F616" t="s">
        <v>837</v>
      </c>
      <c r="G616" s="13" t="s">
        <v>837</v>
      </c>
      <c r="H616" s="13" t="s">
        <v>336</v>
      </c>
      <c r="I616" t="s">
        <v>838</v>
      </c>
      <c r="J616" t="s">
        <v>672</v>
      </c>
      <c r="K616" t="s">
        <v>677</v>
      </c>
      <c r="L616" t="s">
        <v>94</v>
      </c>
      <c r="M616" s="4" t="s">
        <v>95</v>
      </c>
      <c r="N616" s="7">
        <v>13255</v>
      </c>
      <c r="O616" s="7" t="s">
        <v>685</v>
      </c>
      <c r="P616" s="7">
        <v>12000</v>
      </c>
      <c r="Q616" t="s">
        <v>685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2</v>
      </c>
      <c r="Z616">
        <v>51</v>
      </c>
      <c r="AA616">
        <v>1</v>
      </c>
      <c r="AB616">
        <v>1</v>
      </c>
      <c r="AC616">
        <v>1</v>
      </c>
      <c r="AD616">
        <v>1</v>
      </c>
      <c r="AE616" t="s">
        <v>640</v>
      </c>
      <c r="AF616" s="3">
        <v>45588</v>
      </c>
      <c r="AG616" s="3">
        <v>45503</v>
      </c>
    </row>
    <row r="617" spans="1:34" x14ac:dyDescent="0.25">
      <c r="A617">
        <v>2024</v>
      </c>
      <c r="B617" s="3">
        <v>45292</v>
      </c>
      <c r="C617" s="3">
        <v>45382</v>
      </c>
      <c r="D617" t="s">
        <v>83</v>
      </c>
      <c r="E617" t="s">
        <v>664</v>
      </c>
      <c r="F617" t="s">
        <v>262</v>
      </c>
      <c r="G617" s="13" t="s">
        <v>262</v>
      </c>
      <c r="H617" s="13" t="s">
        <v>336</v>
      </c>
      <c r="I617" t="s">
        <v>839</v>
      </c>
      <c r="J617" t="s">
        <v>717</v>
      </c>
      <c r="K617" t="s">
        <v>690</v>
      </c>
      <c r="L617" t="s">
        <v>94</v>
      </c>
      <c r="M617" s="4" t="s">
        <v>95</v>
      </c>
      <c r="N617" s="7">
        <v>8401.08</v>
      </c>
      <c r="O617" s="7" t="s">
        <v>685</v>
      </c>
      <c r="P617" s="7">
        <v>7800</v>
      </c>
      <c r="Q617" t="s">
        <v>685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2</v>
      </c>
      <c r="Z617">
        <v>47</v>
      </c>
      <c r="AA617">
        <v>1</v>
      </c>
      <c r="AB617">
        <v>1</v>
      </c>
      <c r="AC617">
        <v>1</v>
      </c>
      <c r="AD617">
        <v>1</v>
      </c>
      <c r="AE617" t="s">
        <v>640</v>
      </c>
      <c r="AF617" s="3">
        <v>45588</v>
      </c>
      <c r="AG617" s="3">
        <v>45503</v>
      </c>
    </row>
    <row r="618" spans="1:34" x14ac:dyDescent="0.25">
      <c r="A618">
        <v>2024</v>
      </c>
      <c r="B618" s="3">
        <v>45292</v>
      </c>
      <c r="C618" s="3">
        <v>45382</v>
      </c>
      <c r="D618" t="s">
        <v>83</v>
      </c>
      <c r="E618" t="s">
        <v>664</v>
      </c>
      <c r="F618" t="s">
        <v>840</v>
      </c>
      <c r="G618" s="13" t="s">
        <v>840</v>
      </c>
      <c r="H618" s="13" t="s">
        <v>336</v>
      </c>
      <c r="I618" t="s">
        <v>841</v>
      </c>
      <c r="J618" t="s">
        <v>684</v>
      </c>
      <c r="K618" t="s">
        <v>842</v>
      </c>
      <c r="L618" t="s">
        <v>94</v>
      </c>
      <c r="M618" s="4" t="s">
        <v>95</v>
      </c>
      <c r="N618" s="7">
        <v>9074.32</v>
      </c>
      <c r="O618" s="7" t="s">
        <v>685</v>
      </c>
      <c r="P618" s="7">
        <v>8400</v>
      </c>
      <c r="Q618" t="s">
        <v>685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2</v>
      </c>
      <c r="Z618">
        <v>7</v>
      </c>
      <c r="AA618">
        <v>1</v>
      </c>
      <c r="AB618">
        <v>1</v>
      </c>
      <c r="AC618">
        <v>1</v>
      </c>
      <c r="AD618">
        <v>1</v>
      </c>
      <c r="AE618" t="s">
        <v>640</v>
      </c>
      <c r="AF618" s="3">
        <v>45588</v>
      </c>
      <c r="AG618" s="3">
        <v>45503</v>
      </c>
    </row>
    <row r="619" spans="1:34" x14ac:dyDescent="0.25">
      <c r="A619">
        <v>2024</v>
      </c>
      <c r="B619" s="3">
        <v>45292</v>
      </c>
      <c r="C619" s="3">
        <v>45382</v>
      </c>
      <c r="D619" t="s">
        <v>83</v>
      </c>
      <c r="E619" t="s">
        <v>664</v>
      </c>
      <c r="F619" t="s">
        <v>229</v>
      </c>
      <c r="G619" s="13" t="s">
        <v>229</v>
      </c>
      <c r="H619" s="13" t="s">
        <v>336</v>
      </c>
      <c r="I619" t="s">
        <v>843</v>
      </c>
      <c r="J619" t="s">
        <v>723</v>
      </c>
      <c r="K619" t="s">
        <v>677</v>
      </c>
      <c r="L619" t="s">
        <v>94</v>
      </c>
      <c r="M619" s="4" t="s">
        <v>95</v>
      </c>
      <c r="N619" s="7">
        <v>8849.9</v>
      </c>
      <c r="O619" s="7" t="s">
        <v>685</v>
      </c>
      <c r="P619" s="7">
        <v>8200</v>
      </c>
      <c r="Q619" t="s">
        <v>685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2</v>
      </c>
      <c r="Z619">
        <v>9</v>
      </c>
      <c r="AA619">
        <v>1</v>
      </c>
      <c r="AB619">
        <v>1</v>
      </c>
      <c r="AC619">
        <v>1</v>
      </c>
      <c r="AD619">
        <v>1</v>
      </c>
      <c r="AE619" t="s">
        <v>640</v>
      </c>
      <c r="AF619" s="3">
        <v>45588</v>
      </c>
      <c r="AG619" s="3">
        <v>45503</v>
      </c>
    </row>
    <row r="620" spans="1:34" x14ac:dyDescent="0.25">
      <c r="A620">
        <v>2024</v>
      </c>
      <c r="B620" s="3">
        <v>45292</v>
      </c>
      <c r="C620" s="3">
        <v>45382</v>
      </c>
      <c r="D620" t="s">
        <v>83</v>
      </c>
      <c r="E620" t="s">
        <v>664</v>
      </c>
      <c r="F620" t="s">
        <v>227</v>
      </c>
      <c r="G620" s="13" t="s">
        <v>227</v>
      </c>
      <c r="H620" s="13" t="s">
        <v>336</v>
      </c>
      <c r="I620" t="s">
        <v>844</v>
      </c>
      <c r="J620" t="s">
        <v>723</v>
      </c>
      <c r="K620" t="s">
        <v>845</v>
      </c>
      <c r="L620" t="s">
        <v>94</v>
      </c>
      <c r="M620" s="4" t="s">
        <v>95</v>
      </c>
      <c r="N620" s="7">
        <v>9523.16</v>
      </c>
      <c r="O620" s="7" t="s">
        <v>685</v>
      </c>
      <c r="P620" s="7">
        <v>8600</v>
      </c>
      <c r="Q620" t="s">
        <v>685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2</v>
      </c>
      <c r="Z620">
        <v>49</v>
      </c>
      <c r="AA620">
        <v>1</v>
      </c>
      <c r="AB620">
        <v>1</v>
      </c>
      <c r="AC620">
        <v>1</v>
      </c>
      <c r="AD620">
        <v>1</v>
      </c>
      <c r="AE620" t="s">
        <v>640</v>
      </c>
      <c r="AF620" s="3">
        <v>45588</v>
      </c>
      <c r="AG620" s="3">
        <v>45503</v>
      </c>
    </row>
    <row r="621" spans="1:34" x14ac:dyDescent="0.25">
      <c r="A621">
        <v>2024</v>
      </c>
      <c r="B621" s="3">
        <v>45292</v>
      </c>
      <c r="C621" s="3">
        <v>45382</v>
      </c>
      <c r="D621" t="s">
        <v>83</v>
      </c>
      <c r="E621" t="s">
        <v>664</v>
      </c>
      <c r="F621" t="s">
        <v>229</v>
      </c>
      <c r="G621" s="13" t="s">
        <v>229</v>
      </c>
      <c r="H621" s="13" t="s">
        <v>336</v>
      </c>
      <c r="I621" t="s">
        <v>846</v>
      </c>
      <c r="J621" t="s">
        <v>791</v>
      </c>
      <c r="K621" t="s">
        <v>776</v>
      </c>
      <c r="L621" t="s">
        <v>94</v>
      </c>
      <c r="M621" s="4" t="s">
        <v>95</v>
      </c>
      <c r="N621" s="7">
        <v>8849.9</v>
      </c>
      <c r="O621" s="7" t="s">
        <v>685</v>
      </c>
      <c r="P621" s="7">
        <v>8200</v>
      </c>
      <c r="Q621" t="s">
        <v>685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2</v>
      </c>
      <c r="Z621">
        <v>7</v>
      </c>
      <c r="AA621">
        <v>1</v>
      </c>
      <c r="AB621">
        <v>1</v>
      </c>
      <c r="AC621">
        <v>1</v>
      </c>
      <c r="AD621">
        <v>1</v>
      </c>
      <c r="AE621" t="s">
        <v>640</v>
      </c>
      <c r="AF621" s="3">
        <v>45588</v>
      </c>
      <c r="AG621" s="3">
        <v>45503</v>
      </c>
    </row>
    <row r="622" spans="1:34" x14ac:dyDescent="0.25">
      <c r="A622">
        <v>2024</v>
      </c>
      <c r="B622" s="3">
        <v>45292</v>
      </c>
      <c r="C622" s="3">
        <v>45382</v>
      </c>
      <c r="D622" t="s">
        <v>83</v>
      </c>
      <c r="E622" t="s">
        <v>664</v>
      </c>
      <c r="F622" t="s">
        <v>311</v>
      </c>
      <c r="G622" s="13" t="s">
        <v>311</v>
      </c>
      <c r="H622" s="13" t="s">
        <v>336</v>
      </c>
      <c r="I622" t="s">
        <v>847</v>
      </c>
      <c r="J622" t="s">
        <v>848</v>
      </c>
      <c r="K622" t="s">
        <v>849</v>
      </c>
      <c r="L622" t="s">
        <v>94</v>
      </c>
      <c r="M622" s="4" t="s">
        <v>95</v>
      </c>
      <c r="N622" s="7">
        <v>9074.32</v>
      </c>
      <c r="O622" s="7" t="s">
        <v>685</v>
      </c>
      <c r="P622" s="7">
        <v>8400</v>
      </c>
      <c r="Q622" t="s">
        <v>685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2</v>
      </c>
      <c r="Z622">
        <v>7</v>
      </c>
      <c r="AA622">
        <v>1</v>
      </c>
      <c r="AB622">
        <v>1</v>
      </c>
      <c r="AC622">
        <v>1</v>
      </c>
      <c r="AD622">
        <v>1</v>
      </c>
      <c r="AE622" t="s">
        <v>640</v>
      </c>
      <c r="AF622" s="3">
        <v>45588</v>
      </c>
      <c r="AG622" s="3">
        <v>45503</v>
      </c>
    </row>
    <row r="623" spans="1:34" x14ac:dyDescent="0.25">
      <c r="A623">
        <v>2024</v>
      </c>
      <c r="B623" s="3">
        <v>45292</v>
      </c>
      <c r="C623" s="3">
        <v>45382</v>
      </c>
      <c r="D623" t="s">
        <v>83</v>
      </c>
      <c r="E623" t="s">
        <v>664</v>
      </c>
      <c r="F623" t="s">
        <v>227</v>
      </c>
      <c r="G623" s="13" t="s">
        <v>227</v>
      </c>
      <c r="H623" s="13" t="s">
        <v>336</v>
      </c>
      <c r="I623" t="s">
        <v>850</v>
      </c>
      <c r="J623" t="s">
        <v>851</v>
      </c>
      <c r="K623" t="s">
        <v>852</v>
      </c>
      <c r="L623" t="s">
        <v>94</v>
      </c>
      <c r="M623" s="4" t="s">
        <v>95</v>
      </c>
      <c r="N623" s="7">
        <v>9074.32</v>
      </c>
      <c r="O623" s="7" t="s">
        <v>685</v>
      </c>
      <c r="P623" s="7">
        <v>8400</v>
      </c>
      <c r="Q623" t="s">
        <v>685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2</v>
      </c>
      <c r="Z623">
        <v>7</v>
      </c>
      <c r="AA623">
        <v>1</v>
      </c>
      <c r="AB623">
        <v>1</v>
      </c>
      <c r="AC623">
        <v>1</v>
      </c>
      <c r="AD623">
        <v>1</v>
      </c>
      <c r="AE623" t="s">
        <v>640</v>
      </c>
      <c r="AF623" s="3">
        <v>45588</v>
      </c>
      <c r="AG623" s="3">
        <v>45503</v>
      </c>
    </row>
    <row r="624" spans="1:34" x14ac:dyDescent="0.25">
      <c r="A624">
        <v>2024</v>
      </c>
      <c r="B624" s="3">
        <v>45292</v>
      </c>
      <c r="C624" s="3">
        <v>45382</v>
      </c>
      <c r="D624" t="s">
        <v>83</v>
      </c>
      <c r="E624" t="s">
        <v>664</v>
      </c>
      <c r="F624" t="s">
        <v>264</v>
      </c>
      <c r="G624" s="13" t="s">
        <v>264</v>
      </c>
      <c r="H624" s="13" t="s">
        <v>336</v>
      </c>
      <c r="I624" t="s">
        <v>853</v>
      </c>
      <c r="J624" t="s">
        <v>723</v>
      </c>
      <c r="K624" t="s">
        <v>677</v>
      </c>
      <c r="L624" t="s">
        <v>94</v>
      </c>
      <c r="M624" s="4" t="s">
        <v>95</v>
      </c>
      <c r="N624" s="7">
        <v>8849.9</v>
      </c>
      <c r="O624" s="7" t="s">
        <v>685</v>
      </c>
      <c r="P624" s="7">
        <v>8200</v>
      </c>
      <c r="Q624" t="s">
        <v>685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2</v>
      </c>
      <c r="Z624">
        <v>9</v>
      </c>
      <c r="AA624">
        <v>1</v>
      </c>
      <c r="AB624">
        <v>1</v>
      </c>
      <c r="AC624">
        <v>1</v>
      </c>
      <c r="AD624">
        <v>1</v>
      </c>
      <c r="AE624" t="s">
        <v>640</v>
      </c>
      <c r="AF624" s="3">
        <v>45588</v>
      </c>
      <c r="AG624" s="3">
        <v>45503</v>
      </c>
    </row>
    <row r="625" spans="1:33" x14ac:dyDescent="0.25">
      <c r="A625">
        <v>2024</v>
      </c>
      <c r="B625" s="3">
        <v>45292</v>
      </c>
      <c r="C625" s="3">
        <v>45382</v>
      </c>
      <c r="D625" t="s">
        <v>83</v>
      </c>
      <c r="E625" t="s">
        <v>664</v>
      </c>
      <c r="F625" t="s">
        <v>229</v>
      </c>
      <c r="G625" s="13" t="s">
        <v>229</v>
      </c>
      <c r="H625" s="13" t="s">
        <v>336</v>
      </c>
      <c r="I625" t="s">
        <v>854</v>
      </c>
      <c r="J625" t="s">
        <v>690</v>
      </c>
      <c r="K625" t="s">
        <v>714</v>
      </c>
      <c r="L625" t="s">
        <v>94</v>
      </c>
      <c r="M625" s="4" t="s">
        <v>95</v>
      </c>
      <c r="N625" s="7">
        <v>8849.9</v>
      </c>
      <c r="O625" s="7" t="s">
        <v>685</v>
      </c>
      <c r="P625" s="7">
        <v>8200</v>
      </c>
      <c r="Q625" t="s">
        <v>685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2</v>
      </c>
      <c r="Z625">
        <v>7</v>
      </c>
      <c r="AA625">
        <v>1</v>
      </c>
      <c r="AB625">
        <v>1</v>
      </c>
      <c r="AC625">
        <v>1</v>
      </c>
      <c r="AD625">
        <v>1</v>
      </c>
      <c r="AE625" t="s">
        <v>640</v>
      </c>
      <c r="AF625" s="3">
        <v>45588</v>
      </c>
      <c r="AG625" s="3">
        <v>45503</v>
      </c>
    </row>
    <row r="626" spans="1:33" x14ac:dyDescent="0.25">
      <c r="A626">
        <v>2024</v>
      </c>
      <c r="B626" s="3">
        <v>45292</v>
      </c>
      <c r="C626" s="3">
        <v>45382</v>
      </c>
      <c r="D626" t="s">
        <v>83</v>
      </c>
      <c r="E626" t="s">
        <v>664</v>
      </c>
      <c r="F626" t="s">
        <v>229</v>
      </c>
      <c r="G626" s="13" t="s">
        <v>229</v>
      </c>
      <c r="H626" s="13" t="s">
        <v>336</v>
      </c>
      <c r="I626" t="s">
        <v>855</v>
      </c>
      <c r="J626" t="s">
        <v>856</v>
      </c>
      <c r="K626" t="s">
        <v>687</v>
      </c>
      <c r="L626" t="s">
        <v>94</v>
      </c>
      <c r="M626" s="4" t="s">
        <v>95</v>
      </c>
      <c r="N626" s="7">
        <v>11339.24</v>
      </c>
      <c r="O626" s="7" t="s">
        <v>685</v>
      </c>
      <c r="P626" s="7">
        <v>10400</v>
      </c>
      <c r="Q626" t="s">
        <v>685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2</v>
      </c>
      <c r="Z626">
        <v>7</v>
      </c>
      <c r="AA626">
        <v>1</v>
      </c>
      <c r="AB626">
        <v>1</v>
      </c>
      <c r="AC626">
        <v>1</v>
      </c>
      <c r="AD626">
        <v>1</v>
      </c>
      <c r="AE626" t="s">
        <v>640</v>
      </c>
      <c r="AF626" s="3">
        <v>45588</v>
      </c>
      <c r="AG626" s="3">
        <v>45503</v>
      </c>
    </row>
    <row r="627" spans="1:33" x14ac:dyDescent="0.25">
      <c r="A627">
        <v>2024</v>
      </c>
      <c r="B627" s="3">
        <v>45292</v>
      </c>
      <c r="C627" s="3">
        <v>45382</v>
      </c>
      <c r="D627" t="s">
        <v>83</v>
      </c>
      <c r="E627" t="s">
        <v>664</v>
      </c>
      <c r="F627" t="s">
        <v>227</v>
      </c>
      <c r="G627" s="13" t="s">
        <v>227</v>
      </c>
      <c r="H627" s="13" t="s">
        <v>336</v>
      </c>
      <c r="I627" t="s">
        <v>857</v>
      </c>
      <c r="J627" t="s">
        <v>672</v>
      </c>
      <c r="K627" t="s">
        <v>858</v>
      </c>
      <c r="L627" t="s">
        <v>94</v>
      </c>
      <c r="M627" s="4" t="s">
        <v>95</v>
      </c>
      <c r="N627" s="7">
        <v>9074.32</v>
      </c>
      <c r="O627" s="7" t="s">
        <v>685</v>
      </c>
      <c r="P627" s="7">
        <v>8400</v>
      </c>
      <c r="Q627" t="s">
        <v>685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2</v>
      </c>
      <c r="Z627">
        <v>7</v>
      </c>
      <c r="AA627">
        <v>1</v>
      </c>
      <c r="AB627">
        <v>1</v>
      </c>
      <c r="AC627">
        <v>1</v>
      </c>
      <c r="AD627">
        <v>1</v>
      </c>
      <c r="AE627" t="s">
        <v>640</v>
      </c>
      <c r="AF627" s="3">
        <v>45588</v>
      </c>
      <c r="AG627" s="3">
        <v>45503</v>
      </c>
    </row>
    <row r="628" spans="1:33" x14ac:dyDescent="0.25">
      <c r="A628">
        <v>2024</v>
      </c>
      <c r="B628" s="3">
        <v>45292</v>
      </c>
      <c r="C628" s="3">
        <v>45382</v>
      </c>
      <c r="D628" t="s">
        <v>83</v>
      </c>
      <c r="E628" t="s">
        <v>664</v>
      </c>
      <c r="F628" t="s">
        <v>227</v>
      </c>
      <c r="G628" s="13" t="s">
        <v>227</v>
      </c>
      <c r="H628" s="13" t="s">
        <v>336</v>
      </c>
      <c r="I628" t="s">
        <v>857</v>
      </c>
      <c r="J628" t="s">
        <v>723</v>
      </c>
      <c r="K628" t="s">
        <v>859</v>
      </c>
      <c r="L628" t="s">
        <v>94</v>
      </c>
      <c r="M628" s="4" t="s">
        <v>95</v>
      </c>
      <c r="N628" s="7">
        <v>9523.16</v>
      </c>
      <c r="O628" s="7" t="s">
        <v>685</v>
      </c>
      <c r="P628" s="7">
        <v>8600</v>
      </c>
      <c r="Q628" t="s">
        <v>685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2</v>
      </c>
      <c r="Z628">
        <v>7</v>
      </c>
      <c r="AA628">
        <v>1</v>
      </c>
      <c r="AB628">
        <v>1</v>
      </c>
      <c r="AC628">
        <v>1</v>
      </c>
      <c r="AD628">
        <v>1</v>
      </c>
      <c r="AE628" t="s">
        <v>640</v>
      </c>
      <c r="AF628" s="3">
        <v>45588</v>
      </c>
      <c r="AG628" s="3">
        <v>45503</v>
      </c>
    </row>
    <row r="629" spans="1:33" x14ac:dyDescent="0.25">
      <c r="A629">
        <v>2024</v>
      </c>
      <c r="B629" s="3">
        <v>45292</v>
      </c>
      <c r="C629" s="3">
        <v>45382</v>
      </c>
      <c r="D629" t="s">
        <v>83</v>
      </c>
      <c r="E629" t="s">
        <v>664</v>
      </c>
      <c r="F629" t="s">
        <v>227</v>
      </c>
      <c r="G629" s="13" t="s">
        <v>227</v>
      </c>
      <c r="H629" s="13" t="s">
        <v>336</v>
      </c>
      <c r="I629" t="s">
        <v>860</v>
      </c>
      <c r="J629" t="s">
        <v>672</v>
      </c>
      <c r="K629" t="s">
        <v>723</v>
      </c>
      <c r="L629" t="s">
        <v>94</v>
      </c>
      <c r="M629" s="4" t="s">
        <v>95</v>
      </c>
      <c r="N629" s="7">
        <v>9523.16</v>
      </c>
      <c r="O629" s="7" t="s">
        <v>685</v>
      </c>
      <c r="P629" s="7">
        <v>8600</v>
      </c>
      <c r="Q629" t="s">
        <v>685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2</v>
      </c>
      <c r="Z629">
        <v>7</v>
      </c>
      <c r="AA629">
        <v>1</v>
      </c>
      <c r="AB629">
        <v>1</v>
      </c>
      <c r="AC629">
        <v>1</v>
      </c>
      <c r="AD629">
        <v>1</v>
      </c>
      <c r="AE629" t="s">
        <v>640</v>
      </c>
      <c r="AF629" s="3">
        <v>45588</v>
      </c>
      <c r="AG629" s="3">
        <v>45503</v>
      </c>
    </row>
    <row r="630" spans="1:33" x14ac:dyDescent="0.25">
      <c r="A630">
        <v>2024</v>
      </c>
      <c r="B630" s="3">
        <v>45292</v>
      </c>
      <c r="C630" s="3">
        <v>45382</v>
      </c>
      <c r="D630" t="s">
        <v>83</v>
      </c>
      <c r="E630" t="s">
        <v>664</v>
      </c>
      <c r="F630" t="s">
        <v>229</v>
      </c>
      <c r="G630" s="13" t="s">
        <v>229</v>
      </c>
      <c r="H630" s="13" t="s">
        <v>336</v>
      </c>
      <c r="I630" t="s">
        <v>861</v>
      </c>
      <c r="J630" t="s">
        <v>699</v>
      </c>
      <c r="K630" t="s">
        <v>728</v>
      </c>
      <c r="L630" t="s">
        <v>94</v>
      </c>
      <c r="M630" s="4" t="s">
        <v>95</v>
      </c>
      <c r="N630" s="7">
        <v>8849.9</v>
      </c>
      <c r="O630" s="7" t="s">
        <v>685</v>
      </c>
      <c r="P630" s="7">
        <v>8200</v>
      </c>
      <c r="Q630" t="s">
        <v>685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2</v>
      </c>
      <c r="Z630">
        <v>38</v>
      </c>
      <c r="AA630">
        <v>1</v>
      </c>
      <c r="AB630">
        <v>1</v>
      </c>
      <c r="AC630">
        <v>1</v>
      </c>
      <c r="AD630">
        <v>1</v>
      </c>
      <c r="AE630" t="s">
        <v>640</v>
      </c>
      <c r="AF630" s="3">
        <v>45588</v>
      </c>
      <c r="AG630" s="3">
        <v>45503</v>
      </c>
    </row>
    <row r="631" spans="1:33" x14ac:dyDescent="0.25">
      <c r="A631">
        <v>2024</v>
      </c>
      <c r="B631" s="3">
        <v>45292</v>
      </c>
      <c r="C631" s="3">
        <v>45382</v>
      </c>
      <c r="D631" t="s">
        <v>83</v>
      </c>
      <c r="E631" t="s">
        <v>664</v>
      </c>
      <c r="F631" t="s">
        <v>313</v>
      </c>
      <c r="G631" s="13" t="s">
        <v>313</v>
      </c>
      <c r="H631" s="13" t="s">
        <v>336</v>
      </c>
      <c r="I631" t="s">
        <v>862</v>
      </c>
      <c r="J631" t="s">
        <v>863</v>
      </c>
      <c r="K631" t="s">
        <v>670</v>
      </c>
      <c r="L631" t="s">
        <v>94</v>
      </c>
      <c r="M631" s="4" t="s">
        <v>95</v>
      </c>
      <c r="N631" s="7">
        <v>8176.66</v>
      </c>
      <c r="O631" s="7" t="s">
        <v>685</v>
      </c>
      <c r="P631" s="7">
        <v>7600</v>
      </c>
      <c r="Q631" t="s">
        <v>685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2</v>
      </c>
      <c r="Z631">
        <v>7</v>
      </c>
      <c r="AA631">
        <v>1</v>
      </c>
      <c r="AB631">
        <v>1</v>
      </c>
      <c r="AC631">
        <v>1</v>
      </c>
      <c r="AD631">
        <v>1</v>
      </c>
      <c r="AE631" t="s">
        <v>640</v>
      </c>
      <c r="AF631" s="3">
        <v>45588</v>
      </c>
      <c r="AG631" s="3">
        <v>45503</v>
      </c>
    </row>
    <row r="632" spans="1:33" x14ac:dyDescent="0.25">
      <c r="A632">
        <v>2024</v>
      </c>
      <c r="B632" s="3">
        <v>45292</v>
      </c>
      <c r="C632" s="3">
        <v>45382</v>
      </c>
      <c r="D632" t="s">
        <v>83</v>
      </c>
      <c r="E632" t="s">
        <v>664</v>
      </c>
      <c r="F632" t="s">
        <v>864</v>
      </c>
      <c r="G632" s="13" t="s">
        <v>864</v>
      </c>
      <c r="H632" s="13" t="s">
        <v>336</v>
      </c>
      <c r="I632" t="s">
        <v>865</v>
      </c>
      <c r="J632" t="s">
        <v>670</v>
      </c>
      <c r="K632" t="s">
        <v>728</v>
      </c>
      <c r="L632" t="s">
        <v>94</v>
      </c>
      <c r="M632" s="4" t="s">
        <v>95</v>
      </c>
      <c r="N632" s="7">
        <v>7503.42</v>
      </c>
      <c r="O632" s="7" t="s">
        <v>685</v>
      </c>
      <c r="P632" s="7">
        <v>7000</v>
      </c>
      <c r="Q632" t="s">
        <v>685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2</v>
      </c>
      <c r="Z632">
        <v>7</v>
      </c>
      <c r="AA632">
        <v>1</v>
      </c>
      <c r="AB632">
        <v>1</v>
      </c>
      <c r="AC632">
        <v>1</v>
      </c>
      <c r="AD632">
        <v>1</v>
      </c>
      <c r="AE632" t="s">
        <v>640</v>
      </c>
      <c r="AF632" s="3">
        <v>45588</v>
      </c>
      <c r="AG632" s="3">
        <v>45503</v>
      </c>
    </row>
    <row r="633" spans="1:33" x14ac:dyDescent="0.25">
      <c r="A633">
        <v>2024</v>
      </c>
      <c r="B633" s="3">
        <v>45292</v>
      </c>
      <c r="C633" s="3">
        <v>45382</v>
      </c>
      <c r="D633" t="s">
        <v>83</v>
      </c>
      <c r="E633" t="s">
        <v>664</v>
      </c>
      <c r="F633" t="s">
        <v>866</v>
      </c>
      <c r="G633" s="13" t="s">
        <v>866</v>
      </c>
      <c r="H633" s="13" t="s">
        <v>336</v>
      </c>
      <c r="I633" t="s">
        <v>678</v>
      </c>
      <c r="J633" t="s">
        <v>677</v>
      </c>
      <c r="K633" t="s">
        <v>867</v>
      </c>
      <c r="L633" t="s">
        <v>94</v>
      </c>
      <c r="M633" s="4" t="s">
        <v>95</v>
      </c>
      <c r="N633" s="7">
        <v>10869.66</v>
      </c>
      <c r="O633" s="7" t="s">
        <v>685</v>
      </c>
      <c r="P633" s="7">
        <v>10000</v>
      </c>
      <c r="Q633" t="s">
        <v>685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2</v>
      </c>
      <c r="Z633">
        <v>58</v>
      </c>
      <c r="AA633">
        <v>1</v>
      </c>
      <c r="AB633">
        <v>1</v>
      </c>
      <c r="AC633">
        <v>1</v>
      </c>
      <c r="AD633">
        <v>1</v>
      </c>
      <c r="AE633" t="s">
        <v>640</v>
      </c>
      <c r="AF633" s="3">
        <v>45588</v>
      </c>
      <c r="AG633" s="3">
        <v>45503</v>
      </c>
    </row>
    <row r="634" spans="1:33" x14ac:dyDescent="0.25">
      <c r="A634">
        <v>2024</v>
      </c>
      <c r="B634" s="3">
        <v>45292</v>
      </c>
      <c r="C634" s="3">
        <v>45382</v>
      </c>
      <c r="D634" t="s">
        <v>83</v>
      </c>
      <c r="E634" t="s">
        <v>664</v>
      </c>
      <c r="F634" t="s">
        <v>229</v>
      </c>
      <c r="G634" s="13" t="s">
        <v>229</v>
      </c>
      <c r="H634" s="13" t="s">
        <v>336</v>
      </c>
      <c r="I634" t="s">
        <v>678</v>
      </c>
      <c r="J634" t="s">
        <v>690</v>
      </c>
      <c r="K634" t="s">
        <v>723</v>
      </c>
      <c r="L634" t="s">
        <v>94</v>
      </c>
      <c r="M634" s="4" t="s">
        <v>95</v>
      </c>
      <c r="N634" s="7">
        <v>8849.9</v>
      </c>
      <c r="O634" s="7" t="s">
        <v>685</v>
      </c>
      <c r="P634" s="7">
        <v>8200</v>
      </c>
      <c r="Q634" t="s">
        <v>685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2</v>
      </c>
      <c r="Z634">
        <v>7</v>
      </c>
      <c r="AA634">
        <v>1</v>
      </c>
      <c r="AB634">
        <v>1</v>
      </c>
      <c r="AC634">
        <v>1</v>
      </c>
      <c r="AD634">
        <v>1</v>
      </c>
      <c r="AE634" t="s">
        <v>640</v>
      </c>
      <c r="AF634" s="3">
        <v>45588</v>
      </c>
      <c r="AG634" s="3">
        <v>45503</v>
      </c>
    </row>
    <row r="635" spans="1:33" x14ac:dyDescent="0.25">
      <c r="A635">
        <v>2024</v>
      </c>
      <c r="B635" s="3">
        <v>45292</v>
      </c>
      <c r="C635" s="3">
        <v>45382</v>
      </c>
      <c r="D635" t="s">
        <v>83</v>
      </c>
      <c r="E635" t="s">
        <v>664</v>
      </c>
      <c r="F635" t="s">
        <v>868</v>
      </c>
      <c r="G635" s="13" t="s">
        <v>868</v>
      </c>
      <c r="H635" s="13" t="s">
        <v>336</v>
      </c>
      <c r="I635" t="s">
        <v>869</v>
      </c>
      <c r="J635" t="s">
        <v>808</v>
      </c>
      <c r="K635" t="s">
        <v>870</v>
      </c>
      <c r="L635" t="s">
        <v>93</v>
      </c>
      <c r="M635" s="4" t="s">
        <v>96</v>
      </c>
      <c r="N635" s="7">
        <v>8401.08</v>
      </c>
      <c r="O635" s="7" t="s">
        <v>685</v>
      </c>
      <c r="P635" s="7">
        <v>7800</v>
      </c>
      <c r="Q635" t="s">
        <v>685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2</v>
      </c>
      <c r="Z635">
        <v>45</v>
      </c>
      <c r="AA635">
        <v>1</v>
      </c>
      <c r="AB635">
        <v>1</v>
      </c>
      <c r="AC635">
        <v>1</v>
      </c>
      <c r="AD635">
        <v>1</v>
      </c>
      <c r="AE635" t="s">
        <v>640</v>
      </c>
      <c r="AF635" s="3">
        <v>45588</v>
      </c>
      <c r="AG635" s="3">
        <v>45503</v>
      </c>
    </row>
    <row r="636" spans="1:33" x14ac:dyDescent="0.25">
      <c r="A636">
        <v>2024</v>
      </c>
      <c r="B636" s="3">
        <v>45292</v>
      </c>
      <c r="C636" s="3">
        <v>45382</v>
      </c>
      <c r="D636" t="s">
        <v>83</v>
      </c>
      <c r="E636" t="s">
        <v>664</v>
      </c>
      <c r="F636" t="s">
        <v>227</v>
      </c>
      <c r="G636" s="13" t="s">
        <v>227</v>
      </c>
      <c r="H636" s="13" t="s">
        <v>336</v>
      </c>
      <c r="I636" t="s">
        <v>871</v>
      </c>
      <c r="J636" t="s">
        <v>753</v>
      </c>
      <c r="K636" t="s">
        <v>867</v>
      </c>
      <c r="L636" t="s">
        <v>93</v>
      </c>
      <c r="M636" s="4" t="s">
        <v>96</v>
      </c>
      <c r="N636" s="7">
        <v>10196.4</v>
      </c>
      <c r="O636" s="7" t="s">
        <v>685</v>
      </c>
      <c r="P636" s="7">
        <v>9200</v>
      </c>
      <c r="Q636" t="s">
        <v>685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2</v>
      </c>
      <c r="Z636">
        <v>7</v>
      </c>
      <c r="AA636">
        <v>1</v>
      </c>
      <c r="AB636">
        <v>1</v>
      </c>
      <c r="AC636">
        <v>1</v>
      </c>
      <c r="AD636">
        <v>1</v>
      </c>
      <c r="AE636" t="s">
        <v>640</v>
      </c>
      <c r="AF636" s="3">
        <v>45588</v>
      </c>
      <c r="AG636" s="3">
        <v>45503</v>
      </c>
    </row>
    <row r="637" spans="1:33" x14ac:dyDescent="0.25">
      <c r="A637">
        <v>2024</v>
      </c>
      <c r="B637" s="3">
        <v>45292</v>
      </c>
      <c r="C637" s="3">
        <v>45382</v>
      </c>
      <c r="D637" t="s">
        <v>83</v>
      </c>
      <c r="E637" t="s">
        <v>664</v>
      </c>
      <c r="F637" t="s">
        <v>227</v>
      </c>
      <c r="G637" s="13" t="s">
        <v>227</v>
      </c>
      <c r="H637" s="13" t="s">
        <v>336</v>
      </c>
      <c r="I637" t="s">
        <v>872</v>
      </c>
      <c r="J637" t="s">
        <v>723</v>
      </c>
      <c r="K637" t="s">
        <v>873</v>
      </c>
      <c r="L637" t="s">
        <v>93</v>
      </c>
      <c r="M637" s="4" t="s">
        <v>96</v>
      </c>
      <c r="N637" s="7">
        <v>9074.32</v>
      </c>
      <c r="O637" s="7" t="s">
        <v>685</v>
      </c>
      <c r="P637" s="7">
        <v>8400</v>
      </c>
      <c r="Q637" t="s">
        <v>685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2</v>
      </c>
      <c r="Z637">
        <v>7</v>
      </c>
      <c r="AA637">
        <v>1</v>
      </c>
      <c r="AB637">
        <v>1</v>
      </c>
      <c r="AC637">
        <v>1</v>
      </c>
      <c r="AD637">
        <v>1</v>
      </c>
      <c r="AE637" t="s">
        <v>640</v>
      </c>
      <c r="AF637" s="3">
        <v>45588</v>
      </c>
      <c r="AG637" s="3">
        <v>45503</v>
      </c>
    </row>
    <row r="638" spans="1:33" x14ac:dyDescent="0.25">
      <c r="A638">
        <v>2024</v>
      </c>
      <c r="B638" s="3">
        <v>45292</v>
      </c>
      <c r="C638" s="3">
        <v>45382</v>
      </c>
      <c r="D638" t="s">
        <v>83</v>
      </c>
      <c r="E638" t="s">
        <v>664</v>
      </c>
      <c r="F638" t="s">
        <v>874</v>
      </c>
      <c r="G638" s="13" t="s">
        <v>874</v>
      </c>
      <c r="H638" s="13" t="s">
        <v>336</v>
      </c>
      <c r="I638" t="s">
        <v>875</v>
      </c>
      <c r="J638" t="s">
        <v>689</v>
      </c>
      <c r="K638" t="s">
        <v>876</v>
      </c>
      <c r="L638" t="s">
        <v>94</v>
      </c>
      <c r="M638" s="4" t="s">
        <v>95</v>
      </c>
      <c r="N638" s="7">
        <v>9747.58</v>
      </c>
      <c r="O638" s="7" t="s">
        <v>685</v>
      </c>
      <c r="P638" s="7">
        <v>9000</v>
      </c>
      <c r="Q638" t="s">
        <v>685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2</v>
      </c>
      <c r="Z638">
        <v>7</v>
      </c>
      <c r="AA638">
        <v>1</v>
      </c>
      <c r="AB638">
        <v>1</v>
      </c>
      <c r="AC638">
        <v>1</v>
      </c>
      <c r="AD638">
        <v>1</v>
      </c>
      <c r="AE638" t="s">
        <v>640</v>
      </c>
      <c r="AF638" s="3">
        <v>45588</v>
      </c>
      <c r="AG638" s="3">
        <v>45503</v>
      </c>
    </row>
    <row r="639" spans="1:33" x14ac:dyDescent="0.25">
      <c r="A639">
        <v>2024</v>
      </c>
      <c r="B639" s="3">
        <v>45292</v>
      </c>
      <c r="C639" s="3">
        <v>45382</v>
      </c>
      <c r="D639" t="s">
        <v>83</v>
      </c>
      <c r="E639" t="s">
        <v>664</v>
      </c>
      <c r="F639" t="s">
        <v>229</v>
      </c>
      <c r="G639" s="13" t="s">
        <v>229</v>
      </c>
      <c r="H639" s="13" t="s">
        <v>336</v>
      </c>
      <c r="I639" t="s">
        <v>877</v>
      </c>
      <c r="J639" t="s">
        <v>699</v>
      </c>
      <c r="K639" t="s">
        <v>677</v>
      </c>
      <c r="L639" t="s">
        <v>94</v>
      </c>
      <c r="M639" s="4" t="s">
        <v>95</v>
      </c>
      <c r="N639" s="7">
        <v>8849.9</v>
      </c>
      <c r="O639" s="7" t="s">
        <v>685</v>
      </c>
      <c r="P639" s="7">
        <v>8200</v>
      </c>
      <c r="Q639" t="s">
        <v>685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2</v>
      </c>
      <c r="Z639">
        <v>7</v>
      </c>
      <c r="AA639">
        <v>1</v>
      </c>
      <c r="AB639">
        <v>1</v>
      </c>
      <c r="AC639">
        <v>1</v>
      </c>
      <c r="AD639">
        <v>1</v>
      </c>
      <c r="AE639" t="s">
        <v>640</v>
      </c>
      <c r="AF639" s="3">
        <v>45588</v>
      </c>
      <c r="AG639" s="3">
        <v>45503</v>
      </c>
    </row>
    <row r="640" spans="1:33" x14ac:dyDescent="0.25">
      <c r="A640">
        <v>2024</v>
      </c>
      <c r="B640" s="3">
        <v>45292</v>
      </c>
      <c r="C640" s="3">
        <v>45382</v>
      </c>
      <c r="D640" t="s">
        <v>83</v>
      </c>
      <c r="E640" t="s">
        <v>664</v>
      </c>
      <c r="F640" t="s">
        <v>227</v>
      </c>
      <c r="G640" s="13" t="s">
        <v>227</v>
      </c>
      <c r="H640" s="13" t="s">
        <v>336</v>
      </c>
      <c r="I640" t="s">
        <v>878</v>
      </c>
      <c r="J640" t="s">
        <v>728</v>
      </c>
      <c r="K640" t="s">
        <v>687</v>
      </c>
      <c r="L640" t="s">
        <v>94</v>
      </c>
      <c r="M640" s="4" t="s">
        <v>95</v>
      </c>
      <c r="N640" s="7">
        <v>12529.72</v>
      </c>
      <c r="O640" s="7" t="s">
        <v>685</v>
      </c>
      <c r="P640" s="7">
        <v>11200</v>
      </c>
      <c r="Q640" t="s">
        <v>685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2</v>
      </c>
      <c r="Z640">
        <v>7</v>
      </c>
      <c r="AA640">
        <v>1</v>
      </c>
      <c r="AB640">
        <v>1</v>
      </c>
      <c r="AC640">
        <v>1</v>
      </c>
      <c r="AD640">
        <v>1</v>
      </c>
      <c r="AE640" t="s">
        <v>640</v>
      </c>
      <c r="AF640" s="3">
        <v>45588</v>
      </c>
      <c r="AG640" s="3">
        <v>45503</v>
      </c>
    </row>
    <row r="641" spans="1:34" x14ac:dyDescent="0.25">
      <c r="A641">
        <v>2024</v>
      </c>
      <c r="B641" s="3">
        <v>45292</v>
      </c>
      <c r="C641" s="3">
        <v>45382</v>
      </c>
      <c r="D641" t="s">
        <v>83</v>
      </c>
      <c r="E641" t="s">
        <v>664</v>
      </c>
      <c r="F641" t="s">
        <v>313</v>
      </c>
      <c r="G641" s="13" t="s">
        <v>313</v>
      </c>
      <c r="H641" s="13" t="s">
        <v>336</v>
      </c>
      <c r="I641" t="s">
        <v>879</v>
      </c>
      <c r="J641" t="s">
        <v>880</v>
      </c>
      <c r="K641" t="s">
        <v>881</v>
      </c>
      <c r="L641" t="s">
        <v>94</v>
      </c>
      <c r="M641" s="4" t="s">
        <v>95</v>
      </c>
      <c r="N641" s="7">
        <v>9747.58</v>
      </c>
      <c r="O641" s="7" t="s">
        <v>685</v>
      </c>
      <c r="P641" s="7">
        <v>9000</v>
      </c>
      <c r="Q641" t="s">
        <v>685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2</v>
      </c>
      <c r="Z641">
        <v>7</v>
      </c>
      <c r="AA641">
        <v>1</v>
      </c>
      <c r="AB641">
        <v>1</v>
      </c>
      <c r="AC641">
        <v>1</v>
      </c>
      <c r="AD641">
        <v>1</v>
      </c>
      <c r="AE641" t="s">
        <v>640</v>
      </c>
      <c r="AF641" s="3">
        <v>45588</v>
      </c>
      <c r="AG641" s="3">
        <v>45503</v>
      </c>
    </row>
    <row r="642" spans="1:34" x14ac:dyDescent="0.25">
      <c r="A642">
        <v>2024</v>
      </c>
      <c r="B642" s="3">
        <v>45292</v>
      </c>
      <c r="C642" s="3">
        <v>45382</v>
      </c>
      <c r="D642" t="s">
        <v>83</v>
      </c>
      <c r="E642" t="s">
        <v>664</v>
      </c>
      <c r="F642" t="s">
        <v>227</v>
      </c>
      <c r="G642" s="13" t="s">
        <v>227</v>
      </c>
      <c r="H642" s="13" t="s">
        <v>336</v>
      </c>
      <c r="I642" t="s">
        <v>882</v>
      </c>
      <c r="J642" t="s">
        <v>883</v>
      </c>
      <c r="K642" t="s">
        <v>884</v>
      </c>
      <c r="L642" t="s">
        <v>94</v>
      </c>
      <c r="M642" s="4" t="s">
        <v>95</v>
      </c>
      <c r="N642" s="7">
        <v>9074.32</v>
      </c>
      <c r="O642" s="7" t="s">
        <v>685</v>
      </c>
      <c r="P642" s="7">
        <v>8400</v>
      </c>
      <c r="Q642" t="s">
        <v>685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2</v>
      </c>
      <c r="Z642">
        <v>7</v>
      </c>
      <c r="AA642">
        <v>1</v>
      </c>
      <c r="AB642">
        <v>1</v>
      </c>
      <c r="AC642">
        <v>1</v>
      </c>
      <c r="AD642">
        <v>1</v>
      </c>
      <c r="AE642" t="s">
        <v>640</v>
      </c>
      <c r="AF642" s="3">
        <v>45588</v>
      </c>
      <c r="AG642" s="3">
        <v>45503</v>
      </c>
      <c r="AH642" t="s">
        <v>668</v>
      </c>
    </row>
    <row r="643" spans="1:34" x14ac:dyDescent="0.25">
      <c r="A643">
        <v>2024</v>
      </c>
      <c r="B643" s="3">
        <v>45292</v>
      </c>
      <c r="C643" s="3">
        <v>45382</v>
      </c>
      <c r="D643" t="s">
        <v>83</v>
      </c>
      <c r="E643" t="s">
        <v>664</v>
      </c>
      <c r="F643" t="s">
        <v>229</v>
      </c>
      <c r="G643" s="13" t="s">
        <v>229</v>
      </c>
      <c r="H643" s="13" t="s">
        <v>336</v>
      </c>
      <c r="I643" t="s">
        <v>885</v>
      </c>
      <c r="J643" t="s">
        <v>670</v>
      </c>
      <c r="K643" t="s">
        <v>791</v>
      </c>
      <c r="L643" t="s">
        <v>94</v>
      </c>
      <c r="M643" s="4" t="s">
        <v>95</v>
      </c>
      <c r="N643" s="7">
        <v>8849.9</v>
      </c>
      <c r="O643" s="7" t="s">
        <v>685</v>
      </c>
      <c r="P643" s="7">
        <v>8200</v>
      </c>
      <c r="Q643" t="s">
        <v>685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2</v>
      </c>
      <c r="Z643">
        <v>7</v>
      </c>
      <c r="AA643">
        <v>1</v>
      </c>
      <c r="AB643">
        <v>1</v>
      </c>
      <c r="AC643">
        <v>1</v>
      </c>
      <c r="AD643">
        <v>1</v>
      </c>
      <c r="AE643" t="s">
        <v>640</v>
      </c>
      <c r="AF643" s="3">
        <v>45588</v>
      </c>
      <c r="AG643" s="3">
        <v>45503</v>
      </c>
    </row>
    <row r="644" spans="1:34" x14ac:dyDescent="0.25">
      <c r="A644">
        <v>2024</v>
      </c>
      <c r="B644" s="3">
        <v>45292</v>
      </c>
      <c r="C644" s="3">
        <v>45382</v>
      </c>
      <c r="D644" t="s">
        <v>83</v>
      </c>
      <c r="E644" t="s">
        <v>664</v>
      </c>
      <c r="F644" t="s">
        <v>886</v>
      </c>
      <c r="G644" s="13" t="s">
        <v>886</v>
      </c>
      <c r="H644" s="13" t="s">
        <v>336</v>
      </c>
      <c r="I644" t="s">
        <v>887</v>
      </c>
      <c r="J644" t="s">
        <v>849</v>
      </c>
      <c r="K644" t="s">
        <v>728</v>
      </c>
      <c r="L644" t="s">
        <v>93</v>
      </c>
      <c r="M644" s="4" t="s">
        <v>96</v>
      </c>
      <c r="N644" s="7">
        <v>8401.08</v>
      </c>
      <c r="O644" s="7" t="s">
        <v>685</v>
      </c>
      <c r="P644" s="7">
        <v>7800</v>
      </c>
      <c r="Q644" t="s">
        <v>685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2</v>
      </c>
      <c r="Z644">
        <v>7</v>
      </c>
      <c r="AA644">
        <v>1</v>
      </c>
      <c r="AB644">
        <v>1</v>
      </c>
      <c r="AC644">
        <v>1</v>
      </c>
      <c r="AD644">
        <v>1</v>
      </c>
      <c r="AE644" t="s">
        <v>640</v>
      </c>
      <c r="AF644" s="3">
        <v>45588</v>
      </c>
      <c r="AG644" s="3">
        <v>45503</v>
      </c>
    </row>
    <row r="645" spans="1:34" x14ac:dyDescent="0.25">
      <c r="A645">
        <v>2024</v>
      </c>
      <c r="B645" s="3">
        <v>45292</v>
      </c>
      <c r="C645" s="3">
        <v>45382</v>
      </c>
      <c r="D645" t="s">
        <v>83</v>
      </c>
      <c r="E645" t="s">
        <v>664</v>
      </c>
      <c r="F645" t="s">
        <v>273</v>
      </c>
      <c r="G645" s="13" t="s">
        <v>273</v>
      </c>
      <c r="H645" s="13" t="s">
        <v>336</v>
      </c>
      <c r="I645" t="s">
        <v>888</v>
      </c>
      <c r="J645" t="s">
        <v>677</v>
      </c>
      <c r="K645" t="s">
        <v>672</v>
      </c>
      <c r="L645" t="s">
        <v>93</v>
      </c>
      <c r="M645" s="4" t="s">
        <v>96</v>
      </c>
      <c r="N645" s="7">
        <v>14473.32</v>
      </c>
      <c r="O645" s="7" t="s">
        <v>685</v>
      </c>
      <c r="P645" s="7">
        <v>13000</v>
      </c>
      <c r="Q645" t="s">
        <v>685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2</v>
      </c>
      <c r="Z645">
        <v>7</v>
      </c>
      <c r="AA645">
        <v>1</v>
      </c>
      <c r="AB645">
        <v>1</v>
      </c>
      <c r="AC645">
        <v>1</v>
      </c>
      <c r="AD645">
        <v>1</v>
      </c>
      <c r="AE645" t="s">
        <v>640</v>
      </c>
      <c r="AF645" s="3">
        <v>45588</v>
      </c>
      <c r="AG645" s="3">
        <v>45503</v>
      </c>
      <c r="AH645" t="s">
        <v>668</v>
      </c>
    </row>
    <row r="646" spans="1:34" x14ac:dyDescent="0.25">
      <c r="A646">
        <v>2024</v>
      </c>
      <c r="B646" s="3">
        <v>45292</v>
      </c>
      <c r="C646" s="3">
        <v>45382</v>
      </c>
      <c r="D646" t="s">
        <v>83</v>
      </c>
      <c r="E646" t="s">
        <v>664</v>
      </c>
      <c r="F646" t="s">
        <v>262</v>
      </c>
      <c r="G646" s="13" t="s">
        <v>262</v>
      </c>
      <c r="H646" s="13" t="s">
        <v>336</v>
      </c>
      <c r="I646" t="s">
        <v>889</v>
      </c>
      <c r="J646" t="s">
        <v>808</v>
      </c>
      <c r="K646" t="s">
        <v>750</v>
      </c>
      <c r="L646" t="s">
        <v>93</v>
      </c>
      <c r="M646" s="4" t="s">
        <v>96</v>
      </c>
      <c r="N646" s="7">
        <v>8625.5</v>
      </c>
      <c r="O646" s="7" t="s">
        <v>685</v>
      </c>
      <c r="P646" s="7">
        <v>8000</v>
      </c>
      <c r="Q646" t="s">
        <v>685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2</v>
      </c>
      <c r="Z646">
        <v>59</v>
      </c>
      <c r="AA646">
        <v>1</v>
      </c>
      <c r="AB646">
        <v>1</v>
      </c>
      <c r="AC646">
        <v>1</v>
      </c>
      <c r="AD646">
        <v>1</v>
      </c>
      <c r="AE646" t="s">
        <v>640</v>
      </c>
      <c r="AF646" s="3">
        <v>45588</v>
      </c>
      <c r="AG646" s="3">
        <v>45503</v>
      </c>
    </row>
    <row r="647" spans="1:34" x14ac:dyDescent="0.25">
      <c r="A647">
        <v>2024</v>
      </c>
      <c r="B647" s="3">
        <v>45292</v>
      </c>
      <c r="C647" s="3">
        <v>45382</v>
      </c>
      <c r="D647" t="s">
        <v>83</v>
      </c>
      <c r="E647" t="s">
        <v>664</v>
      </c>
      <c r="F647" t="s">
        <v>227</v>
      </c>
      <c r="G647" s="13" t="s">
        <v>227</v>
      </c>
      <c r="H647" s="13" t="s">
        <v>336</v>
      </c>
      <c r="I647" t="s">
        <v>890</v>
      </c>
      <c r="J647" t="s">
        <v>752</v>
      </c>
      <c r="K647" t="s">
        <v>891</v>
      </c>
      <c r="L647" t="s">
        <v>93</v>
      </c>
      <c r="M647" s="4" t="s">
        <v>96</v>
      </c>
      <c r="N647" s="7">
        <v>9074.32</v>
      </c>
      <c r="O647" s="7" t="s">
        <v>685</v>
      </c>
      <c r="P647" s="7">
        <v>8400</v>
      </c>
      <c r="Q647" t="s">
        <v>685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2</v>
      </c>
      <c r="Z647">
        <v>7</v>
      </c>
      <c r="AA647">
        <v>1</v>
      </c>
      <c r="AB647">
        <v>1</v>
      </c>
      <c r="AC647">
        <v>1</v>
      </c>
      <c r="AD647">
        <v>1</v>
      </c>
      <c r="AE647" t="s">
        <v>640</v>
      </c>
      <c r="AF647" s="3">
        <v>45588</v>
      </c>
      <c r="AG647" s="3">
        <v>45503</v>
      </c>
    </row>
    <row r="648" spans="1:34" x14ac:dyDescent="0.25">
      <c r="A648">
        <v>2024</v>
      </c>
      <c r="B648" s="3">
        <v>45292</v>
      </c>
      <c r="C648" s="3">
        <v>45382</v>
      </c>
      <c r="D648" t="s">
        <v>83</v>
      </c>
      <c r="E648" t="s">
        <v>664</v>
      </c>
      <c r="F648" t="s">
        <v>227</v>
      </c>
      <c r="G648" s="13" t="s">
        <v>227</v>
      </c>
      <c r="H648" s="13" t="s">
        <v>336</v>
      </c>
      <c r="I648" t="s">
        <v>892</v>
      </c>
      <c r="J648" t="s">
        <v>677</v>
      </c>
      <c r="K648" t="s">
        <v>677</v>
      </c>
      <c r="L648" t="s">
        <v>94</v>
      </c>
      <c r="M648" s="4" t="s">
        <v>95</v>
      </c>
      <c r="N648" s="7">
        <v>10645.24</v>
      </c>
      <c r="O648" s="7" t="s">
        <v>685</v>
      </c>
      <c r="P648" s="7">
        <v>9600</v>
      </c>
      <c r="Q648" t="s">
        <v>685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2</v>
      </c>
      <c r="Z648">
        <v>51</v>
      </c>
      <c r="AA648">
        <v>1</v>
      </c>
      <c r="AB648">
        <v>1</v>
      </c>
      <c r="AC648">
        <v>1</v>
      </c>
      <c r="AD648">
        <v>1</v>
      </c>
      <c r="AE648" t="s">
        <v>640</v>
      </c>
      <c r="AF648" s="3">
        <v>45588</v>
      </c>
      <c r="AG648" s="3">
        <v>45503</v>
      </c>
    </row>
    <row r="649" spans="1:34" x14ac:dyDescent="0.25">
      <c r="A649">
        <v>2024</v>
      </c>
      <c r="B649" s="3">
        <v>45292</v>
      </c>
      <c r="C649" s="3">
        <v>45382</v>
      </c>
      <c r="D649" t="s">
        <v>83</v>
      </c>
      <c r="E649" t="s">
        <v>664</v>
      </c>
      <c r="F649" t="s">
        <v>313</v>
      </c>
      <c r="G649" s="13" t="s">
        <v>313</v>
      </c>
      <c r="H649" s="13" t="s">
        <v>336</v>
      </c>
      <c r="I649" t="s">
        <v>893</v>
      </c>
      <c r="J649" t="s">
        <v>682</v>
      </c>
      <c r="K649" t="s">
        <v>894</v>
      </c>
      <c r="L649" t="s">
        <v>93</v>
      </c>
      <c r="M649" s="4" t="s">
        <v>96</v>
      </c>
      <c r="N649" s="7">
        <v>8176.66</v>
      </c>
      <c r="O649" s="7" t="s">
        <v>685</v>
      </c>
      <c r="P649" s="7">
        <v>7600</v>
      </c>
      <c r="Q649" t="s">
        <v>685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2</v>
      </c>
      <c r="Z649">
        <v>7</v>
      </c>
      <c r="AA649">
        <v>1</v>
      </c>
      <c r="AB649">
        <v>1</v>
      </c>
      <c r="AC649">
        <v>1</v>
      </c>
      <c r="AD649">
        <v>1</v>
      </c>
      <c r="AE649" t="s">
        <v>640</v>
      </c>
      <c r="AF649" s="3">
        <v>45588</v>
      </c>
      <c r="AG649" s="3">
        <v>45503</v>
      </c>
    </row>
    <row r="650" spans="1:34" x14ac:dyDescent="0.25">
      <c r="A650">
        <v>2024</v>
      </c>
      <c r="B650" s="3">
        <v>45292</v>
      </c>
      <c r="C650" s="3">
        <v>45382</v>
      </c>
      <c r="D650" t="s">
        <v>83</v>
      </c>
      <c r="E650" t="s">
        <v>664</v>
      </c>
      <c r="F650" t="s">
        <v>229</v>
      </c>
      <c r="G650" s="13" t="s">
        <v>229</v>
      </c>
      <c r="H650" s="13" t="s">
        <v>336</v>
      </c>
      <c r="I650" t="s">
        <v>895</v>
      </c>
      <c r="J650" t="s">
        <v>752</v>
      </c>
      <c r="K650" t="s">
        <v>690</v>
      </c>
      <c r="L650" t="s">
        <v>94</v>
      </c>
      <c r="M650" s="4" t="s">
        <v>95</v>
      </c>
      <c r="N650" s="7">
        <v>8401.08</v>
      </c>
      <c r="O650" s="7" t="s">
        <v>685</v>
      </c>
      <c r="P650" s="7">
        <v>7800</v>
      </c>
      <c r="Q650" t="s">
        <v>685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2</v>
      </c>
      <c r="Z650">
        <v>7</v>
      </c>
      <c r="AA650">
        <v>1</v>
      </c>
      <c r="AB650">
        <v>1</v>
      </c>
      <c r="AC650">
        <v>1</v>
      </c>
      <c r="AD650">
        <v>1</v>
      </c>
      <c r="AE650" t="s">
        <v>640</v>
      </c>
      <c r="AF650" s="3">
        <v>45588</v>
      </c>
      <c r="AG650" s="3">
        <v>45503</v>
      </c>
    </row>
    <row r="651" spans="1:34" x14ac:dyDescent="0.25">
      <c r="A651">
        <v>2024</v>
      </c>
      <c r="B651" s="3">
        <v>45292</v>
      </c>
      <c r="C651" s="3">
        <v>45382</v>
      </c>
      <c r="D651" t="s">
        <v>83</v>
      </c>
      <c r="E651" t="s">
        <v>664</v>
      </c>
      <c r="F651" t="s">
        <v>896</v>
      </c>
      <c r="G651" s="13" t="s">
        <v>896</v>
      </c>
      <c r="H651" s="13" t="s">
        <v>336</v>
      </c>
      <c r="I651" t="s">
        <v>897</v>
      </c>
      <c r="J651" t="s">
        <v>898</v>
      </c>
      <c r="K651" t="s">
        <v>670</v>
      </c>
      <c r="L651" t="s">
        <v>94</v>
      </c>
      <c r="M651" s="4" t="s">
        <v>95</v>
      </c>
      <c r="N651" s="7">
        <v>8625.5</v>
      </c>
      <c r="O651" s="7" t="s">
        <v>685</v>
      </c>
      <c r="P651" s="7">
        <v>8000</v>
      </c>
      <c r="Q651" t="s">
        <v>685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2</v>
      </c>
      <c r="Z651">
        <v>7</v>
      </c>
      <c r="AA651">
        <v>1</v>
      </c>
      <c r="AB651">
        <v>1</v>
      </c>
      <c r="AC651">
        <v>1</v>
      </c>
      <c r="AD651">
        <v>1</v>
      </c>
      <c r="AE651" t="s">
        <v>640</v>
      </c>
      <c r="AF651" s="3">
        <v>45588</v>
      </c>
      <c r="AG651" s="3">
        <v>45503</v>
      </c>
    </row>
    <row r="652" spans="1:34" x14ac:dyDescent="0.25">
      <c r="A652">
        <v>2024</v>
      </c>
      <c r="B652" s="3">
        <v>45292</v>
      </c>
      <c r="C652" s="3">
        <v>45382</v>
      </c>
      <c r="D652" t="s">
        <v>83</v>
      </c>
      <c r="E652" t="s">
        <v>664</v>
      </c>
      <c r="F652" t="s">
        <v>227</v>
      </c>
      <c r="G652" s="13" t="s">
        <v>227</v>
      </c>
      <c r="H652" s="13" t="s">
        <v>336</v>
      </c>
      <c r="I652" t="s">
        <v>899</v>
      </c>
      <c r="J652" t="s">
        <v>824</v>
      </c>
      <c r="K652" t="s">
        <v>679</v>
      </c>
      <c r="L652" t="s">
        <v>93</v>
      </c>
      <c r="M652" s="4" t="s">
        <v>96</v>
      </c>
      <c r="N652" s="7">
        <v>9074.32</v>
      </c>
      <c r="O652" s="7" t="s">
        <v>685</v>
      </c>
      <c r="P652" s="7">
        <v>8400</v>
      </c>
      <c r="Q652" t="s">
        <v>685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2</v>
      </c>
      <c r="Z652">
        <v>7</v>
      </c>
      <c r="AA652">
        <v>1</v>
      </c>
      <c r="AB652">
        <v>1</v>
      </c>
      <c r="AC652">
        <v>1</v>
      </c>
      <c r="AD652">
        <v>1</v>
      </c>
      <c r="AE652" t="s">
        <v>640</v>
      </c>
      <c r="AF652" s="3">
        <v>45588</v>
      </c>
      <c r="AG652" s="3">
        <v>45503</v>
      </c>
      <c r="AH652" t="s">
        <v>668</v>
      </c>
    </row>
    <row r="653" spans="1:34" x14ac:dyDescent="0.25">
      <c r="A653">
        <v>2024</v>
      </c>
      <c r="B653" s="3">
        <v>45292</v>
      </c>
      <c r="C653" s="3">
        <v>45382</v>
      </c>
      <c r="D653" t="s">
        <v>83</v>
      </c>
      <c r="E653" t="s">
        <v>664</v>
      </c>
      <c r="F653" t="s">
        <v>227</v>
      </c>
      <c r="G653" s="13" t="s">
        <v>227</v>
      </c>
      <c r="H653" s="13" t="s">
        <v>336</v>
      </c>
      <c r="I653" t="s">
        <v>900</v>
      </c>
      <c r="J653" t="s">
        <v>690</v>
      </c>
      <c r="K653" t="s">
        <v>858</v>
      </c>
      <c r="L653" t="s">
        <v>93</v>
      </c>
      <c r="M653" s="4" t="s">
        <v>96</v>
      </c>
      <c r="N653" s="7">
        <v>9074.32</v>
      </c>
      <c r="O653" s="7" t="s">
        <v>685</v>
      </c>
      <c r="P653" s="7">
        <v>8400</v>
      </c>
      <c r="Q653" t="s">
        <v>685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2</v>
      </c>
      <c r="Z653">
        <v>7</v>
      </c>
      <c r="AA653">
        <v>1</v>
      </c>
      <c r="AB653">
        <v>1</v>
      </c>
      <c r="AC653">
        <v>1</v>
      </c>
      <c r="AD653">
        <v>1</v>
      </c>
      <c r="AE653" t="s">
        <v>640</v>
      </c>
      <c r="AF653" s="3">
        <v>45588</v>
      </c>
      <c r="AG653" s="3">
        <v>45503</v>
      </c>
    </row>
    <row r="654" spans="1:34" x14ac:dyDescent="0.25">
      <c r="A654">
        <v>2024</v>
      </c>
      <c r="B654" s="3">
        <v>45292</v>
      </c>
      <c r="C654" s="3">
        <v>45382</v>
      </c>
      <c r="D654" t="s">
        <v>83</v>
      </c>
      <c r="E654" t="s">
        <v>664</v>
      </c>
      <c r="F654" t="s">
        <v>313</v>
      </c>
      <c r="G654" s="13" t="s">
        <v>313</v>
      </c>
      <c r="H654" s="13" t="s">
        <v>336</v>
      </c>
      <c r="I654" t="s">
        <v>901</v>
      </c>
      <c r="J654" t="s">
        <v>777</v>
      </c>
      <c r="K654" t="s">
        <v>682</v>
      </c>
      <c r="L654" t="s">
        <v>94</v>
      </c>
      <c r="M654" s="4" t="s">
        <v>95</v>
      </c>
      <c r="N654" s="7">
        <v>2417.94</v>
      </c>
      <c r="O654" s="7" t="s">
        <v>685</v>
      </c>
      <c r="P654" s="7">
        <v>4179.7</v>
      </c>
      <c r="Q654" t="s">
        <v>685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2</v>
      </c>
      <c r="Z654">
        <v>7</v>
      </c>
      <c r="AA654">
        <v>1</v>
      </c>
      <c r="AB654">
        <v>1</v>
      </c>
      <c r="AC654">
        <v>1</v>
      </c>
      <c r="AD654">
        <v>1</v>
      </c>
      <c r="AE654" t="s">
        <v>640</v>
      </c>
      <c r="AF654" s="3">
        <v>45588</v>
      </c>
      <c r="AG654" s="3">
        <v>45503</v>
      </c>
      <c r="AH654" t="s">
        <v>729</v>
      </c>
    </row>
    <row r="655" spans="1:34" x14ac:dyDescent="0.25">
      <c r="A655">
        <v>2024</v>
      </c>
      <c r="B655" s="3">
        <v>45292</v>
      </c>
      <c r="C655" s="3">
        <v>45382</v>
      </c>
      <c r="D655" t="s">
        <v>83</v>
      </c>
      <c r="E655" t="s">
        <v>664</v>
      </c>
      <c r="F655" t="s">
        <v>229</v>
      </c>
      <c r="G655" s="13" t="s">
        <v>229</v>
      </c>
      <c r="H655" s="13" t="s">
        <v>336</v>
      </c>
      <c r="I655" t="s">
        <v>902</v>
      </c>
      <c r="J655" t="s">
        <v>791</v>
      </c>
      <c r="K655" t="s">
        <v>723</v>
      </c>
      <c r="L655" t="s">
        <v>93</v>
      </c>
      <c r="M655" s="4" t="s">
        <v>96</v>
      </c>
      <c r="N655" s="7">
        <v>4424.95</v>
      </c>
      <c r="O655" s="7" t="s">
        <v>685</v>
      </c>
      <c r="P655" s="7">
        <v>4100</v>
      </c>
      <c r="Q655" t="s">
        <v>685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2</v>
      </c>
      <c r="Z655">
        <v>50</v>
      </c>
      <c r="AA655">
        <v>1</v>
      </c>
      <c r="AB655">
        <v>1</v>
      </c>
      <c r="AC655">
        <v>1</v>
      </c>
      <c r="AD655">
        <v>1</v>
      </c>
      <c r="AE655" t="s">
        <v>640</v>
      </c>
      <c r="AF655" s="3">
        <v>45588</v>
      </c>
      <c r="AG655" s="3">
        <v>45503</v>
      </c>
      <c r="AH655" t="s">
        <v>784</v>
      </c>
    </row>
    <row r="656" spans="1:34" x14ac:dyDescent="0.25">
      <c r="A656">
        <v>2024</v>
      </c>
      <c r="B656" s="3">
        <v>45292</v>
      </c>
      <c r="C656" s="3">
        <v>45382</v>
      </c>
      <c r="D656" t="s">
        <v>83</v>
      </c>
      <c r="E656" t="s">
        <v>664</v>
      </c>
      <c r="F656" t="s">
        <v>313</v>
      </c>
      <c r="G656" s="13" t="s">
        <v>313</v>
      </c>
      <c r="H656" s="13" t="s">
        <v>336</v>
      </c>
      <c r="I656" t="s">
        <v>903</v>
      </c>
      <c r="J656" t="s">
        <v>824</v>
      </c>
      <c r="K656" t="s">
        <v>679</v>
      </c>
      <c r="L656" t="s">
        <v>93</v>
      </c>
      <c r="M656" s="4" t="s">
        <v>96</v>
      </c>
      <c r="N656" s="7">
        <v>8176.66</v>
      </c>
      <c r="O656" s="7" t="s">
        <v>685</v>
      </c>
      <c r="P656" s="7">
        <v>7600</v>
      </c>
      <c r="Q656" t="s">
        <v>685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2</v>
      </c>
      <c r="Z656">
        <v>7</v>
      </c>
      <c r="AA656">
        <v>1</v>
      </c>
      <c r="AB656">
        <v>1</v>
      </c>
      <c r="AC656">
        <v>1</v>
      </c>
      <c r="AD656">
        <v>1</v>
      </c>
      <c r="AE656" t="s">
        <v>640</v>
      </c>
      <c r="AF656" s="3">
        <v>45588</v>
      </c>
      <c r="AG656" s="3">
        <v>45503</v>
      </c>
    </row>
    <row r="657" spans="1:34" x14ac:dyDescent="0.25">
      <c r="A657">
        <v>2024</v>
      </c>
      <c r="B657" s="3">
        <v>45292</v>
      </c>
      <c r="C657" s="3">
        <v>45382</v>
      </c>
      <c r="D657" t="s">
        <v>83</v>
      </c>
      <c r="E657" t="s">
        <v>664</v>
      </c>
      <c r="F657" t="s">
        <v>904</v>
      </c>
      <c r="G657" s="13" t="s">
        <v>904</v>
      </c>
      <c r="H657" s="13" t="s">
        <v>336</v>
      </c>
      <c r="I657" t="s">
        <v>905</v>
      </c>
      <c r="J657" t="s">
        <v>906</v>
      </c>
      <c r="K657" t="s">
        <v>677</v>
      </c>
      <c r="L657" t="s">
        <v>93</v>
      </c>
      <c r="M657" s="4" t="s">
        <v>96</v>
      </c>
      <c r="N657" s="7">
        <v>8401.08</v>
      </c>
      <c r="O657" s="7" t="s">
        <v>685</v>
      </c>
      <c r="P657" s="7">
        <v>7800</v>
      </c>
      <c r="Q657" t="s">
        <v>685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2</v>
      </c>
      <c r="Z657">
        <v>7</v>
      </c>
      <c r="AA657">
        <v>1</v>
      </c>
      <c r="AB657">
        <v>1</v>
      </c>
      <c r="AC657">
        <v>1</v>
      </c>
      <c r="AD657">
        <v>1</v>
      </c>
      <c r="AE657" t="s">
        <v>640</v>
      </c>
      <c r="AF657" s="3">
        <v>45588</v>
      </c>
      <c r="AG657" s="3">
        <v>45503</v>
      </c>
      <c r="AH657" t="s">
        <v>907</v>
      </c>
    </row>
    <row r="658" spans="1:34" x14ac:dyDescent="0.25">
      <c r="A658">
        <v>2024</v>
      </c>
      <c r="B658" s="3">
        <v>45292</v>
      </c>
      <c r="C658" s="3">
        <v>45382</v>
      </c>
      <c r="D658" t="s">
        <v>83</v>
      </c>
      <c r="E658" t="s">
        <v>664</v>
      </c>
      <c r="F658" t="s">
        <v>229</v>
      </c>
      <c r="G658" s="13" t="s">
        <v>229</v>
      </c>
      <c r="H658" s="13" t="s">
        <v>336</v>
      </c>
      <c r="I658" t="s">
        <v>908</v>
      </c>
      <c r="J658" t="s">
        <v>690</v>
      </c>
      <c r="K658" t="s">
        <v>723</v>
      </c>
      <c r="L658" t="s">
        <v>94</v>
      </c>
      <c r="M658" s="4" t="s">
        <v>95</v>
      </c>
      <c r="N658" s="7">
        <v>8849.9</v>
      </c>
      <c r="O658" s="7" t="s">
        <v>685</v>
      </c>
      <c r="P658" s="7">
        <v>8200</v>
      </c>
      <c r="Q658" t="s">
        <v>685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2</v>
      </c>
      <c r="Z658">
        <v>7</v>
      </c>
      <c r="AA658">
        <v>1</v>
      </c>
      <c r="AB658">
        <v>1</v>
      </c>
      <c r="AC658">
        <v>1</v>
      </c>
      <c r="AD658">
        <v>1</v>
      </c>
      <c r="AE658" t="s">
        <v>640</v>
      </c>
      <c r="AF658" s="3">
        <v>45588</v>
      </c>
      <c r="AG658" s="3">
        <v>45503</v>
      </c>
    </row>
    <row r="659" spans="1:34" x14ac:dyDescent="0.25">
      <c r="A659">
        <v>2024</v>
      </c>
      <c r="B659" s="3">
        <v>45292</v>
      </c>
      <c r="C659" s="3">
        <v>45382</v>
      </c>
      <c r="D659" t="s">
        <v>83</v>
      </c>
      <c r="E659" t="s">
        <v>664</v>
      </c>
      <c r="F659" t="s">
        <v>313</v>
      </c>
      <c r="G659" s="13" t="s">
        <v>313</v>
      </c>
      <c r="H659" s="13" t="s">
        <v>336</v>
      </c>
      <c r="I659" t="s">
        <v>909</v>
      </c>
      <c r="J659" t="s">
        <v>723</v>
      </c>
      <c r="K659" t="s">
        <v>791</v>
      </c>
      <c r="L659" t="s">
        <v>94</v>
      </c>
      <c r="M659" s="4" t="s">
        <v>95</v>
      </c>
      <c r="N659" s="7">
        <v>8176.66</v>
      </c>
      <c r="O659" s="7" t="s">
        <v>685</v>
      </c>
      <c r="P659" s="7">
        <v>7600</v>
      </c>
      <c r="Q659" t="s">
        <v>685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2</v>
      </c>
      <c r="Z659">
        <v>7</v>
      </c>
      <c r="AA659">
        <v>1</v>
      </c>
      <c r="AB659">
        <v>1</v>
      </c>
      <c r="AC659">
        <v>1</v>
      </c>
      <c r="AD659">
        <v>1</v>
      </c>
      <c r="AE659" t="s">
        <v>640</v>
      </c>
      <c r="AF659" s="3">
        <v>45588</v>
      </c>
      <c r="AG659" s="3">
        <v>45503</v>
      </c>
    </row>
    <row r="660" spans="1:34" x14ac:dyDescent="0.25">
      <c r="A660">
        <v>2024</v>
      </c>
      <c r="B660" s="3">
        <v>45292</v>
      </c>
      <c r="C660" s="3">
        <v>45382</v>
      </c>
      <c r="D660" t="s">
        <v>83</v>
      </c>
      <c r="E660" t="s">
        <v>664</v>
      </c>
      <c r="F660" t="s">
        <v>910</v>
      </c>
      <c r="G660" s="13" t="s">
        <v>910</v>
      </c>
      <c r="H660" s="13" t="s">
        <v>336</v>
      </c>
      <c r="I660" t="s">
        <v>911</v>
      </c>
      <c r="J660" t="s">
        <v>756</v>
      </c>
      <c r="K660" t="s">
        <v>912</v>
      </c>
      <c r="L660" t="s">
        <v>94</v>
      </c>
      <c r="M660" s="4" t="s">
        <v>95</v>
      </c>
      <c r="N660" s="7">
        <v>10869.66</v>
      </c>
      <c r="O660" s="7" t="s">
        <v>685</v>
      </c>
      <c r="P660" s="7">
        <v>10000</v>
      </c>
      <c r="Q660" t="s">
        <v>685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2</v>
      </c>
      <c r="Z660">
        <v>7</v>
      </c>
      <c r="AA660">
        <v>1</v>
      </c>
      <c r="AB660">
        <v>1</v>
      </c>
      <c r="AC660">
        <v>1</v>
      </c>
      <c r="AD660">
        <v>1</v>
      </c>
      <c r="AE660" t="s">
        <v>640</v>
      </c>
      <c r="AF660" s="3">
        <v>45588</v>
      </c>
      <c r="AG660" s="3">
        <v>45503</v>
      </c>
    </row>
    <row r="661" spans="1:34" x14ac:dyDescent="0.25">
      <c r="A661">
        <v>2024</v>
      </c>
      <c r="B661" s="3">
        <v>45292</v>
      </c>
      <c r="C661" s="3">
        <v>45382</v>
      </c>
      <c r="D661" t="s">
        <v>83</v>
      </c>
      <c r="E661" t="s">
        <v>664</v>
      </c>
      <c r="F661" t="s">
        <v>913</v>
      </c>
      <c r="G661" s="13" t="s">
        <v>913</v>
      </c>
      <c r="H661" s="13" t="s">
        <v>336</v>
      </c>
      <c r="I661" t="s">
        <v>914</v>
      </c>
      <c r="J661" t="s">
        <v>677</v>
      </c>
      <c r="K661" t="s">
        <v>690</v>
      </c>
      <c r="L661" t="s">
        <v>93</v>
      </c>
      <c r="M661" s="4" t="s">
        <v>96</v>
      </c>
      <c r="N661" s="7">
        <v>4238.22</v>
      </c>
      <c r="O661" s="7" t="s">
        <v>685</v>
      </c>
      <c r="P661" s="7">
        <v>4000.0000000000005</v>
      </c>
      <c r="Q661" t="s">
        <v>685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2</v>
      </c>
      <c r="Z661">
        <v>7</v>
      </c>
      <c r="AA661">
        <v>1</v>
      </c>
      <c r="AB661">
        <v>1</v>
      </c>
      <c r="AC661">
        <v>1</v>
      </c>
      <c r="AD661">
        <v>1</v>
      </c>
      <c r="AE661" t="s">
        <v>640</v>
      </c>
      <c r="AF661" s="3">
        <v>45588</v>
      </c>
      <c r="AG661" s="3">
        <v>45503</v>
      </c>
    </row>
    <row r="662" spans="1:34" x14ac:dyDescent="0.25">
      <c r="A662">
        <v>2024</v>
      </c>
      <c r="B662" s="3">
        <v>45292</v>
      </c>
      <c r="C662" s="3">
        <v>45382</v>
      </c>
      <c r="D662" t="s">
        <v>83</v>
      </c>
      <c r="E662" t="s">
        <v>664</v>
      </c>
      <c r="F662" t="s">
        <v>227</v>
      </c>
      <c r="G662" s="13" t="s">
        <v>227</v>
      </c>
      <c r="H662" s="13" t="s">
        <v>336</v>
      </c>
      <c r="I662" t="s">
        <v>915</v>
      </c>
      <c r="J662" t="s">
        <v>723</v>
      </c>
      <c r="K662" t="s">
        <v>916</v>
      </c>
      <c r="L662" t="s">
        <v>94</v>
      </c>
      <c r="M662" s="4" t="s">
        <v>95</v>
      </c>
      <c r="N662" s="7">
        <v>7896.1399999999994</v>
      </c>
      <c r="O662" s="7" t="s">
        <v>685</v>
      </c>
      <c r="P662" s="7">
        <v>7350</v>
      </c>
      <c r="Q662" t="s">
        <v>685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2</v>
      </c>
      <c r="Z662">
        <v>7</v>
      </c>
      <c r="AA662">
        <v>1</v>
      </c>
      <c r="AB662">
        <v>1</v>
      </c>
      <c r="AC662">
        <v>1</v>
      </c>
      <c r="AD662">
        <v>1</v>
      </c>
      <c r="AE662" t="s">
        <v>640</v>
      </c>
      <c r="AF662" s="3">
        <v>45588</v>
      </c>
      <c r="AG662" s="3">
        <v>45503</v>
      </c>
      <c r="AH662" t="s">
        <v>784</v>
      </c>
    </row>
    <row r="663" spans="1:34" x14ac:dyDescent="0.25">
      <c r="A663">
        <v>2024</v>
      </c>
      <c r="B663" s="3">
        <v>45292</v>
      </c>
      <c r="C663" s="3">
        <v>45382</v>
      </c>
      <c r="D663" t="s">
        <v>83</v>
      </c>
      <c r="E663" t="s">
        <v>664</v>
      </c>
      <c r="F663" t="s">
        <v>229</v>
      </c>
      <c r="G663" s="13" t="s">
        <v>229</v>
      </c>
      <c r="H663" s="13" t="s">
        <v>336</v>
      </c>
      <c r="I663" t="s">
        <v>917</v>
      </c>
      <c r="J663" t="s">
        <v>723</v>
      </c>
      <c r="K663" t="s">
        <v>918</v>
      </c>
      <c r="L663" t="s">
        <v>94</v>
      </c>
      <c r="M663" s="4" t="s">
        <v>95</v>
      </c>
      <c r="N663" s="7">
        <v>9298.74</v>
      </c>
      <c r="O663" s="7" t="s">
        <v>685</v>
      </c>
      <c r="P663" s="7">
        <v>8600</v>
      </c>
      <c r="Q663" t="s">
        <v>685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2</v>
      </c>
      <c r="Z663">
        <v>7</v>
      </c>
      <c r="AA663">
        <v>1</v>
      </c>
      <c r="AB663">
        <v>1</v>
      </c>
      <c r="AC663">
        <v>1</v>
      </c>
      <c r="AD663">
        <v>1</v>
      </c>
      <c r="AE663" t="s">
        <v>640</v>
      </c>
      <c r="AF663" s="3">
        <v>45588</v>
      </c>
      <c r="AG663" s="3">
        <v>45503</v>
      </c>
    </row>
    <row r="664" spans="1:34" x14ac:dyDescent="0.25">
      <c r="A664">
        <v>2024</v>
      </c>
      <c r="B664" s="3">
        <v>45292</v>
      </c>
      <c r="C664" s="3">
        <v>45382</v>
      </c>
      <c r="D664" t="s">
        <v>83</v>
      </c>
      <c r="E664" t="s">
        <v>664</v>
      </c>
      <c r="F664" t="s">
        <v>229</v>
      </c>
      <c r="G664" s="13" t="s">
        <v>229</v>
      </c>
      <c r="H664" s="13" t="s">
        <v>336</v>
      </c>
      <c r="I664" t="s">
        <v>919</v>
      </c>
      <c r="J664" t="s">
        <v>920</v>
      </c>
      <c r="K664" t="s">
        <v>728</v>
      </c>
      <c r="L664" t="s">
        <v>94</v>
      </c>
      <c r="M664" s="4" t="s">
        <v>95</v>
      </c>
      <c r="N664" s="7">
        <v>8849.9</v>
      </c>
      <c r="O664" s="7" t="s">
        <v>685</v>
      </c>
      <c r="P664" s="7">
        <v>8200</v>
      </c>
      <c r="Q664" t="s">
        <v>685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2</v>
      </c>
      <c r="Z664">
        <v>7</v>
      </c>
      <c r="AA664">
        <v>1</v>
      </c>
      <c r="AB664">
        <v>1</v>
      </c>
      <c r="AC664">
        <v>1</v>
      </c>
      <c r="AD664">
        <v>1</v>
      </c>
      <c r="AE664" t="s">
        <v>640</v>
      </c>
      <c r="AF664" s="3">
        <v>45588</v>
      </c>
      <c r="AG664" s="3">
        <v>45503</v>
      </c>
    </row>
    <row r="665" spans="1:34" x14ac:dyDescent="0.25">
      <c r="A665">
        <v>2024</v>
      </c>
      <c r="B665" s="3">
        <v>45292</v>
      </c>
      <c r="C665" s="3">
        <v>45382</v>
      </c>
      <c r="D665" t="s">
        <v>83</v>
      </c>
      <c r="E665" t="s">
        <v>664</v>
      </c>
      <c r="F665" t="s">
        <v>227</v>
      </c>
      <c r="G665" s="13" t="s">
        <v>227</v>
      </c>
      <c r="H665" s="13" t="s">
        <v>336</v>
      </c>
      <c r="I665" t="s">
        <v>921</v>
      </c>
      <c r="J665" t="s">
        <v>670</v>
      </c>
      <c r="K665" t="s">
        <v>867</v>
      </c>
      <c r="L665" t="s">
        <v>93</v>
      </c>
      <c r="M665" s="4" t="s">
        <v>96</v>
      </c>
      <c r="N665" s="7">
        <v>8625.5</v>
      </c>
      <c r="O665" s="7" t="s">
        <v>685</v>
      </c>
      <c r="P665" s="7">
        <v>8000</v>
      </c>
      <c r="Q665" t="s">
        <v>685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2</v>
      </c>
      <c r="Z665">
        <v>7</v>
      </c>
      <c r="AA665">
        <v>1</v>
      </c>
      <c r="AB665">
        <v>1</v>
      </c>
      <c r="AC665">
        <v>1</v>
      </c>
      <c r="AD665">
        <v>1</v>
      </c>
      <c r="AE665" t="s">
        <v>640</v>
      </c>
      <c r="AF665" s="3">
        <v>45588</v>
      </c>
      <c r="AG665" s="3">
        <v>45503</v>
      </c>
      <c r="AH665" t="s">
        <v>710</v>
      </c>
    </row>
    <row r="666" spans="1:34" x14ac:dyDescent="0.25">
      <c r="A666">
        <v>2024</v>
      </c>
      <c r="B666" s="3">
        <v>45292</v>
      </c>
      <c r="C666" s="3">
        <v>45382</v>
      </c>
      <c r="D666" t="s">
        <v>83</v>
      </c>
      <c r="E666" t="s">
        <v>664</v>
      </c>
      <c r="F666" t="s">
        <v>922</v>
      </c>
      <c r="G666" s="13" t="s">
        <v>922</v>
      </c>
      <c r="H666" s="13" t="s">
        <v>336</v>
      </c>
      <c r="I666" t="s">
        <v>923</v>
      </c>
      <c r="J666" t="s">
        <v>677</v>
      </c>
      <c r="K666" t="s">
        <v>924</v>
      </c>
      <c r="L666" t="s">
        <v>94</v>
      </c>
      <c r="M666" s="4" t="s">
        <v>95</v>
      </c>
      <c r="N666" s="7">
        <v>9298.74</v>
      </c>
      <c r="O666" s="7" t="s">
        <v>685</v>
      </c>
      <c r="P666" s="7">
        <v>8600</v>
      </c>
      <c r="Q666" t="s">
        <v>685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2</v>
      </c>
      <c r="Z666">
        <v>7</v>
      </c>
      <c r="AA666">
        <v>1</v>
      </c>
      <c r="AB666">
        <v>1</v>
      </c>
      <c r="AC666">
        <v>1</v>
      </c>
      <c r="AD666">
        <v>1</v>
      </c>
      <c r="AE666" t="s">
        <v>640</v>
      </c>
      <c r="AF666" s="3">
        <v>45588</v>
      </c>
      <c r="AG666" s="3">
        <v>45503</v>
      </c>
    </row>
    <row r="667" spans="1:34" x14ac:dyDescent="0.25">
      <c r="A667">
        <v>2024</v>
      </c>
      <c r="B667" s="3">
        <v>45292</v>
      </c>
      <c r="C667" s="3">
        <v>45382</v>
      </c>
      <c r="D667" t="s">
        <v>83</v>
      </c>
      <c r="E667" t="s">
        <v>664</v>
      </c>
      <c r="F667" t="s">
        <v>227</v>
      </c>
      <c r="G667" s="13" t="s">
        <v>227</v>
      </c>
      <c r="H667" s="13" t="s">
        <v>336</v>
      </c>
      <c r="I667" t="s">
        <v>925</v>
      </c>
      <c r="J667" t="s">
        <v>926</v>
      </c>
      <c r="K667" t="s">
        <v>723</v>
      </c>
      <c r="L667" t="s">
        <v>94</v>
      </c>
      <c r="M667" s="4" t="s">
        <v>95</v>
      </c>
      <c r="N667" s="7">
        <v>9074.32</v>
      </c>
      <c r="O667" s="7" t="s">
        <v>685</v>
      </c>
      <c r="P667" s="7">
        <v>8400</v>
      </c>
      <c r="Q667" t="s">
        <v>685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2</v>
      </c>
      <c r="Z667">
        <v>7</v>
      </c>
      <c r="AA667">
        <v>1</v>
      </c>
      <c r="AB667">
        <v>1</v>
      </c>
      <c r="AC667">
        <v>1</v>
      </c>
      <c r="AD667">
        <v>1</v>
      </c>
      <c r="AE667" t="s">
        <v>640</v>
      </c>
      <c r="AF667" s="3">
        <v>45588</v>
      </c>
      <c r="AG667" s="3">
        <v>45503</v>
      </c>
    </row>
    <row r="668" spans="1:34" x14ac:dyDescent="0.25">
      <c r="A668">
        <v>2024</v>
      </c>
      <c r="B668" s="3">
        <v>45292</v>
      </c>
      <c r="C668" s="3">
        <v>45382</v>
      </c>
      <c r="D668" t="s">
        <v>83</v>
      </c>
      <c r="E668" t="s">
        <v>664</v>
      </c>
      <c r="F668" t="s">
        <v>927</v>
      </c>
      <c r="G668" s="13" t="s">
        <v>927</v>
      </c>
      <c r="H668" s="13" t="s">
        <v>336</v>
      </c>
      <c r="I668" t="s">
        <v>671</v>
      </c>
      <c r="J668" t="s">
        <v>752</v>
      </c>
      <c r="K668" t="s">
        <v>780</v>
      </c>
      <c r="L668" t="s">
        <v>94</v>
      </c>
      <c r="M668" s="4" t="s">
        <v>95</v>
      </c>
      <c r="N668" s="7">
        <v>9298.74</v>
      </c>
      <c r="O668" s="7" t="s">
        <v>685</v>
      </c>
      <c r="P668" s="7">
        <v>8600</v>
      </c>
      <c r="Q668" t="s">
        <v>685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2</v>
      </c>
      <c r="Z668">
        <v>7</v>
      </c>
      <c r="AA668">
        <v>1</v>
      </c>
      <c r="AB668">
        <v>1</v>
      </c>
      <c r="AC668">
        <v>1</v>
      </c>
      <c r="AD668">
        <v>1</v>
      </c>
      <c r="AE668" t="s">
        <v>640</v>
      </c>
      <c r="AF668" s="3">
        <v>45588</v>
      </c>
      <c r="AG668" s="3">
        <v>45503</v>
      </c>
    </row>
    <row r="669" spans="1:34" x14ac:dyDescent="0.25">
      <c r="A669">
        <v>2024</v>
      </c>
      <c r="B669" s="3">
        <v>45292</v>
      </c>
      <c r="C669" s="3">
        <v>45382</v>
      </c>
      <c r="D669" t="s">
        <v>83</v>
      </c>
      <c r="E669" t="s">
        <v>664</v>
      </c>
      <c r="F669" t="s">
        <v>332</v>
      </c>
      <c r="G669" s="13" t="s">
        <v>332</v>
      </c>
      <c r="H669" s="13" t="s">
        <v>336</v>
      </c>
      <c r="I669" t="s">
        <v>671</v>
      </c>
      <c r="J669" t="s">
        <v>798</v>
      </c>
      <c r="K669" t="s">
        <v>723</v>
      </c>
      <c r="L669" t="s">
        <v>94</v>
      </c>
      <c r="M669" s="4" t="s">
        <v>95</v>
      </c>
      <c r="N669" s="7">
        <v>15709.4</v>
      </c>
      <c r="O669" s="7" t="s">
        <v>685</v>
      </c>
      <c r="P669" s="7">
        <v>14000</v>
      </c>
      <c r="Q669" t="s">
        <v>685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2</v>
      </c>
      <c r="Z669">
        <v>7</v>
      </c>
      <c r="AA669">
        <v>1</v>
      </c>
      <c r="AB669">
        <v>1</v>
      </c>
      <c r="AC669">
        <v>1</v>
      </c>
      <c r="AD669">
        <v>1</v>
      </c>
      <c r="AE669" t="s">
        <v>640</v>
      </c>
      <c r="AF669" s="3">
        <v>45588</v>
      </c>
      <c r="AG669" s="3">
        <v>45503</v>
      </c>
    </row>
    <row r="670" spans="1:34" x14ac:dyDescent="0.25">
      <c r="A670">
        <v>2024</v>
      </c>
      <c r="B670" s="3">
        <v>45292</v>
      </c>
      <c r="C670" s="3">
        <v>45382</v>
      </c>
      <c r="D670" t="s">
        <v>83</v>
      </c>
      <c r="E670" t="s">
        <v>664</v>
      </c>
      <c r="F670" t="s">
        <v>313</v>
      </c>
      <c r="G670" s="13" t="s">
        <v>313</v>
      </c>
      <c r="H670" s="13" t="s">
        <v>336</v>
      </c>
      <c r="I670" t="s">
        <v>928</v>
      </c>
      <c r="J670" t="s">
        <v>752</v>
      </c>
      <c r="K670" t="s">
        <v>677</v>
      </c>
      <c r="L670" t="s">
        <v>94</v>
      </c>
      <c r="M670" s="4" t="s">
        <v>95</v>
      </c>
      <c r="N670" s="7">
        <v>8176.66</v>
      </c>
      <c r="O670" s="7" t="s">
        <v>685</v>
      </c>
      <c r="P670" s="7">
        <v>7600</v>
      </c>
      <c r="Q670" t="s">
        <v>685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2</v>
      </c>
      <c r="Z670">
        <v>7</v>
      </c>
      <c r="AA670">
        <v>1</v>
      </c>
      <c r="AB670">
        <v>1</v>
      </c>
      <c r="AC670">
        <v>1</v>
      </c>
      <c r="AD670">
        <v>1</v>
      </c>
      <c r="AE670" t="s">
        <v>640</v>
      </c>
      <c r="AF670" s="3">
        <v>45588</v>
      </c>
      <c r="AG670" s="3">
        <v>45503</v>
      </c>
    </row>
    <row r="671" spans="1:34" x14ac:dyDescent="0.25">
      <c r="A671">
        <v>2024</v>
      </c>
      <c r="B671" s="3">
        <v>45292</v>
      </c>
      <c r="C671" s="3">
        <v>45382</v>
      </c>
      <c r="D671" t="s">
        <v>83</v>
      </c>
      <c r="E671" t="s">
        <v>664</v>
      </c>
      <c r="F671" t="s">
        <v>229</v>
      </c>
      <c r="G671" s="13" t="s">
        <v>229</v>
      </c>
      <c r="H671" s="13" t="s">
        <v>336</v>
      </c>
      <c r="I671" t="s">
        <v>929</v>
      </c>
      <c r="J671" t="s">
        <v>746</v>
      </c>
      <c r="K671" t="s">
        <v>714</v>
      </c>
      <c r="L671" t="s">
        <v>94</v>
      </c>
      <c r="M671" s="4" t="s">
        <v>95</v>
      </c>
      <c r="N671" s="7">
        <v>9298.74</v>
      </c>
      <c r="O671" s="7" t="s">
        <v>685</v>
      </c>
      <c r="P671" s="7">
        <v>8600</v>
      </c>
      <c r="Q671" t="s">
        <v>685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2</v>
      </c>
      <c r="Z671">
        <v>7</v>
      </c>
      <c r="AA671">
        <v>1</v>
      </c>
      <c r="AB671">
        <v>1</v>
      </c>
      <c r="AC671">
        <v>1</v>
      </c>
      <c r="AD671">
        <v>1</v>
      </c>
      <c r="AE671" t="s">
        <v>640</v>
      </c>
      <c r="AF671" s="3">
        <v>45588</v>
      </c>
      <c r="AG671" s="3">
        <v>45503</v>
      </c>
      <c r="AH671" t="s">
        <v>729</v>
      </c>
    </row>
    <row r="672" spans="1:34" x14ac:dyDescent="0.25">
      <c r="A672">
        <v>2024</v>
      </c>
      <c r="B672" s="3">
        <v>45292</v>
      </c>
      <c r="C672" s="3">
        <v>45382</v>
      </c>
      <c r="D672" t="s">
        <v>83</v>
      </c>
      <c r="E672" t="s">
        <v>664</v>
      </c>
      <c r="F672" t="s">
        <v>930</v>
      </c>
      <c r="G672" s="13" t="s">
        <v>930</v>
      </c>
      <c r="H672" s="13" t="s">
        <v>336</v>
      </c>
      <c r="I672" t="s">
        <v>931</v>
      </c>
      <c r="J672" t="s">
        <v>670</v>
      </c>
      <c r="K672" t="s">
        <v>717</v>
      </c>
      <c r="L672" t="s">
        <v>94</v>
      </c>
      <c r="M672" s="4" t="s">
        <v>95</v>
      </c>
      <c r="N672" s="7">
        <v>10869.66</v>
      </c>
      <c r="O672" s="7" t="s">
        <v>685</v>
      </c>
      <c r="P672" s="7">
        <v>10000</v>
      </c>
      <c r="Q672" t="s">
        <v>685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2</v>
      </c>
      <c r="Z672">
        <v>49</v>
      </c>
      <c r="AA672">
        <v>1</v>
      </c>
      <c r="AB672">
        <v>1</v>
      </c>
      <c r="AC672">
        <v>1</v>
      </c>
      <c r="AD672">
        <v>1</v>
      </c>
      <c r="AE672" t="s">
        <v>640</v>
      </c>
      <c r="AF672" s="3">
        <v>45588</v>
      </c>
      <c r="AG672" s="3">
        <v>45503</v>
      </c>
    </row>
    <row r="673" spans="1:34" x14ac:dyDescent="0.25">
      <c r="A673">
        <v>2024</v>
      </c>
      <c r="B673" s="3">
        <v>45292</v>
      </c>
      <c r="C673" s="3">
        <v>45382</v>
      </c>
      <c r="D673" t="s">
        <v>83</v>
      </c>
      <c r="E673" t="s">
        <v>664</v>
      </c>
      <c r="F673" t="s">
        <v>313</v>
      </c>
      <c r="G673" s="13" t="s">
        <v>313</v>
      </c>
      <c r="H673" s="13" t="s">
        <v>336</v>
      </c>
      <c r="I673" t="s">
        <v>932</v>
      </c>
      <c r="J673" t="s">
        <v>933</v>
      </c>
      <c r="K673" t="s">
        <v>867</v>
      </c>
      <c r="L673" t="s">
        <v>94</v>
      </c>
      <c r="M673" s="4" t="s">
        <v>95</v>
      </c>
      <c r="N673" s="7">
        <v>8176.66</v>
      </c>
      <c r="O673" s="7" t="s">
        <v>685</v>
      </c>
      <c r="P673" s="7">
        <v>7600</v>
      </c>
      <c r="Q673" t="s">
        <v>685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2</v>
      </c>
      <c r="Z673">
        <v>7</v>
      </c>
      <c r="AA673">
        <v>1</v>
      </c>
      <c r="AB673">
        <v>1</v>
      </c>
      <c r="AC673">
        <v>1</v>
      </c>
      <c r="AD673">
        <v>1</v>
      </c>
      <c r="AE673" t="s">
        <v>640</v>
      </c>
      <c r="AF673" s="3">
        <v>45588</v>
      </c>
      <c r="AG673" s="3">
        <v>45503</v>
      </c>
      <c r="AH673" t="s">
        <v>784</v>
      </c>
    </row>
    <row r="674" spans="1:34" x14ac:dyDescent="0.25">
      <c r="A674">
        <v>2024</v>
      </c>
      <c r="B674" s="3">
        <v>45292</v>
      </c>
      <c r="C674" s="3">
        <v>45382</v>
      </c>
      <c r="D674" t="s">
        <v>83</v>
      </c>
      <c r="E674" t="s">
        <v>664</v>
      </c>
      <c r="F674" t="s">
        <v>229</v>
      </c>
      <c r="G674" s="13" t="s">
        <v>229</v>
      </c>
      <c r="H674" s="13" t="s">
        <v>336</v>
      </c>
      <c r="I674" t="s">
        <v>934</v>
      </c>
      <c r="J674" t="s">
        <v>728</v>
      </c>
      <c r="K674" t="s">
        <v>723</v>
      </c>
      <c r="L674" t="s">
        <v>94</v>
      </c>
      <c r="M674" s="4" t="s">
        <v>95</v>
      </c>
      <c r="N674" s="7">
        <v>8849.9</v>
      </c>
      <c r="O674" s="7" t="s">
        <v>685</v>
      </c>
      <c r="P674" s="7">
        <v>8200</v>
      </c>
      <c r="Q674" t="s">
        <v>685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2</v>
      </c>
      <c r="Z674">
        <v>46</v>
      </c>
      <c r="AA674">
        <v>1</v>
      </c>
      <c r="AB674">
        <v>1</v>
      </c>
      <c r="AC674">
        <v>1</v>
      </c>
      <c r="AD674">
        <v>1</v>
      </c>
      <c r="AE674" t="s">
        <v>640</v>
      </c>
      <c r="AF674" s="3">
        <v>45588</v>
      </c>
      <c r="AG674" s="3">
        <v>45503</v>
      </c>
    </row>
    <row r="675" spans="1:34" x14ac:dyDescent="0.25">
      <c r="A675">
        <v>2024</v>
      </c>
      <c r="B675" s="3">
        <v>45292</v>
      </c>
      <c r="C675" s="3">
        <v>45382</v>
      </c>
      <c r="D675" t="s">
        <v>83</v>
      </c>
      <c r="E675" t="s">
        <v>664</v>
      </c>
      <c r="F675" t="s">
        <v>262</v>
      </c>
      <c r="G675" s="13" t="s">
        <v>262</v>
      </c>
      <c r="H675" s="13" t="s">
        <v>336</v>
      </c>
      <c r="I675" t="s">
        <v>935</v>
      </c>
      <c r="J675" t="s">
        <v>750</v>
      </c>
      <c r="K675" t="s">
        <v>708</v>
      </c>
      <c r="L675" t="s">
        <v>94</v>
      </c>
      <c r="M675" s="4" t="s">
        <v>95</v>
      </c>
      <c r="N675" s="7">
        <v>8401.08</v>
      </c>
      <c r="O675" s="7" t="s">
        <v>685</v>
      </c>
      <c r="P675" s="7">
        <v>7800</v>
      </c>
      <c r="Q675" t="s">
        <v>685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2</v>
      </c>
      <c r="Z675">
        <v>7</v>
      </c>
      <c r="AA675">
        <v>1</v>
      </c>
      <c r="AB675">
        <v>1</v>
      </c>
      <c r="AC675">
        <v>1</v>
      </c>
      <c r="AD675">
        <v>1</v>
      </c>
      <c r="AE675" t="s">
        <v>640</v>
      </c>
      <c r="AF675" s="3">
        <v>45588</v>
      </c>
      <c r="AG675" s="3">
        <v>45503</v>
      </c>
    </row>
    <row r="676" spans="1:34" x14ac:dyDescent="0.25">
      <c r="A676">
        <v>2024</v>
      </c>
      <c r="B676" s="3">
        <v>45292</v>
      </c>
      <c r="C676" s="3">
        <v>45382</v>
      </c>
      <c r="D676" t="s">
        <v>83</v>
      </c>
      <c r="E676" t="s">
        <v>664</v>
      </c>
      <c r="F676" t="s">
        <v>313</v>
      </c>
      <c r="G676" s="13" t="s">
        <v>313</v>
      </c>
      <c r="H676" s="13" t="s">
        <v>336</v>
      </c>
      <c r="I676" t="s">
        <v>936</v>
      </c>
      <c r="J676" t="s">
        <v>937</v>
      </c>
      <c r="K676" t="s">
        <v>858</v>
      </c>
      <c r="L676" t="s">
        <v>94</v>
      </c>
      <c r="M676" s="4" t="s">
        <v>95</v>
      </c>
      <c r="N676" s="7">
        <v>3519.88</v>
      </c>
      <c r="O676" s="7" t="s">
        <v>685</v>
      </c>
      <c r="P676" s="7">
        <v>3293.4</v>
      </c>
      <c r="Q676" t="s">
        <v>685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2</v>
      </c>
      <c r="Z676">
        <v>7</v>
      </c>
      <c r="AA676">
        <v>1</v>
      </c>
      <c r="AB676">
        <v>1</v>
      </c>
      <c r="AC676">
        <v>1</v>
      </c>
      <c r="AD676">
        <v>1</v>
      </c>
      <c r="AE676" t="s">
        <v>640</v>
      </c>
      <c r="AF676" s="3">
        <v>45588</v>
      </c>
      <c r="AG676" s="3">
        <v>45503</v>
      </c>
      <c r="AH676" t="s">
        <v>789</v>
      </c>
    </row>
    <row r="677" spans="1:34" x14ac:dyDescent="0.25">
      <c r="A677">
        <v>2024</v>
      </c>
      <c r="B677" s="3">
        <v>45292</v>
      </c>
      <c r="C677" s="3">
        <v>45382</v>
      </c>
      <c r="D677" t="s">
        <v>83</v>
      </c>
      <c r="E677" t="s">
        <v>664</v>
      </c>
      <c r="F677" t="s">
        <v>700</v>
      </c>
      <c r="G677" s="13" t="s">
        <v>700</v>
      </c>
      <c r="H677" s="13" t="s">
        <v>336</v>
      </c>
      <c r="I677" t="s">
        <v>938</v>
      </c>
      <c r="J677" t="s">
        <v>670</v>
      </c>
      <c r="K677" t="s">
        <v>939</v>
      </c>
      <c r="L677" t="s">
        <v>93</v>
      </c>
      <c r="M677" s="4" t="s">
        <v>96</v>
      </c>
      <c r="N677" s="7">
        <v>2993.85</v>
      </c>
      <c r="O677" s="7" t="s">
        <v>685</v>
      </c>
      <c r="P677" s="7">
        <v>2818.75</v>
      </c>
      <c r="Q677" t="s">
        <v>685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2</v>
      </c>
      <c r="Z677">
        <v>7</v>
      </c>
      <c r="AA677">
        <v>1</v>
      </c>
      <c r="AB677">
        <v>1</v>
      </c>
      <c r="AC677">
        <v>1</v>
      </c>
      <c r="AD677">
        <v>1</v>
      </c>
      <c r="AE677" t="s">
        <v>640</v>
      </c>
      <c r="AF677" s="3">
        <v>45588</v>
      </c>
      <c r="AG677" s="3">
        <v>45503</v>
      </c>
      <c r="AH677" t="s">
        <v>784</v>
      </c>
    </row>
    <row r="678" spans="1:34" x14ac:dyDescent="0.25">
      <c r="A678">
        <v>2024</v>
      </c>
      <c r="B678" s="3">
        <v>45292</v>
      </c>
      <c r="C678" s="3">
        <v>45382</v>
      </c>
      <c r="D678" t="s">
        <v>83</v>
      </c>
      <c r="E678" t="s">
        <v>664</v>
      </c>
      <c r="F678" t="s">
        <v>313</v>
      </c>
      <c r="G678" s="13" t="s">
        <v>313</v>
      </c>
      <c r="H678" s="13" t="s">
        <v>336</v>
      </c>
      <c r="I678" t="s">
        <v>940</v>
      </c>
      <c r="J678" t="s">
        <v>941</v>
      </c>
      <c r="K678" t="s">
        <v>942</v>
      </c>
      <c r="L678" t="s">
        <v>93</v>
      </c>
      <c r="M678" s="4" t="s">
        <v>96</v>
      </c>
      <c r="N678" s="7">
        <v>2418.4699999999998</v>
      </c>
      <c r="O678" s="7" t="s">
        <v>685</v>
      </c>
      <c r="P678" s="7">
        <v>2280.1999999999998</v>
      </c>
      <c r="Q678" t="s">
        <v>685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2</v>
      </c>
      <c r="Z678">
        <v>7</v>
      </c>
      <c r="AA678">
        <v>1</v>
      </c>
      <c r="AB678">
        <v>1</v>
      </c>
      <c r="AC678">
        <v>1</v>
      </c>
      <c r="AD678">
        <v>1</v>
      </c>
      <c r="AE678" t="s">
        <v>640</v>
      </c>
      <c r="AF678" s="3">
        <v>45588</v>
      </c>
      <c r="AG678" s="3">
        <v>45503</v>
      </c>
      <c r="AH678" t="s">
        <v>789</v>
      </c>
    </row>
    <row r="679" spans="1:34" x14ac:dyDescent="0.25">
      <c r="A679">
        <v>2024</v>
      </c>
      <c r="B679" s="3">
        <v>45292</v>
      </c>
      <c r="C679" s="3">
        <v>45382</v>
      </c>
      <c r="D679" t="s">
        <v>83</v>
      </c>
      <c r="E679" t="s">
        <v>664</v>
      </c>
      <c r="F679" t="s">
        <v>281</v>
      </c>
      <c r="G679" s="13" t="s">
        <v>281</v>
      </c>
      <c r="H679" s="13" t="s">
        <v>336</v>
      </c>
      <c r="I679" t="s">
        <v>943</v>
      </c>
      <c r="J679" t="s">
        <v>728</v>
      </c>
      <c r="K679" t="s">
        <v>417</v>
      </c>
      <c r="L679" t="s">
        <v>94</v>
      </c>
      <c r="M679" s="4" t="s">
        <v>95</v>
      </c>
      <c r="N679" s="7">
        <v>7503.42</v>
      </c>
      <c r="O679" s="7" t="s">
        <v>685</v>
      </c>
      <c r="P679" s="7">
        <v>7000</v>
      </c>
      <c r="Q679" t="s">
        <v>685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2</v>
      </c>
      <c r="Z679">
        <v>7</v>
      </c>
      <c r="AA679">
        <v>1</v>
      </c>
      <c r="AB679">
        <v>1</v>
      </c>
      <c r="AC679">
        <v>1</v>
      </c>
      <c r="AD679">
        <v>1</v>
      </c>
      <c r="AE679" t="s">
        <v>640</v>
      </c>
      <c r="AF679" s="3">
        <v>45588</v>
      </c>
      <c r="AG679" s="3">
        <v>45503</v>
      </c>
      <c r="AH679" t="s">
        <v>729</v>
      </c>
    </row>
    <row r="680" spans="1:34" x14ac:dyDescent="0.25">
      <c r="A680">
        <v>2024</v>
      </c>
      <c r="B680" s="3">
        <v>45292</v>
      </c>
      <c r="C680" s="3">
        <v>45382</v>
      </c>
      <c r="D680" t="s">
        <v>83</v>
      </c>
      <c r="E680" t="s">
        <v>664</v>
      </c>
      <c r="F680" t="s">
        <v>262</v>
      </c>
      <c r="G680" s="13" t="s">
        <v>262</v>
      </c>
      <c r="H680" s="13" t="s">
        <v>336</v>
      </c>
      <c r="I680" t="s">
        <v>944</v>
      </c>
      <c r="J680" t="s">
        <v>717</v>
      </c>
      <c r="K680" t="s">
        <v>677</v>
      </c>
      <c r="L680" t="s">
        <v>93</v>
      </c>
      <c r="M680" s="4" t="s">
        <v>96</v>
      </c>
      <c r="N680" s="7">
        <v>9747.58</v>
      </c>
      <c r="O680" s="7" t="s">
        <v>685</v>
      </c>
      <c r="P680" s="7">
        <v>9000</v>
      </c>
      <c r="Q680" t="s">
        <v>685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2</v>
      </c>
      <c r="Z680">
        <v>7</v>
      </c>
      <c r="AA680">
        <v>1</v>
      </c>
      <c r="AB680">
        <v>1</v>
      </c>
      <c r="AC680">
        <v>1</v>
      </c>
      <c r="AD680">
        <v>1</v>
      </c>
      <c r="AE680" t="s">
        <v>640</v>
      </c>
      <c r="AF680" s="3">
        <v>45588</v>
      </c>
      <c r="AG680" s="3">
        <v>45503</v>
      </c>
    </row>
    <row r="681" spans="1:34" x14ac:dyDescent="0.25">
      <c r="A681">
        <v>2024</v>
      </c>
      <c r="B681" s="3">
        <v>45292</v>
      </c>
      <c r="C681" s="3">
        <v>45382</v>
      </c>
      <c r="D681" t="s">
        <v>83</v>
      </c>
      <c r="E681" t="s">
        <v>664</v>
      </c>
      <c r="F681" t="s">
        <v>229</v>
      </c>
      <c r="G681" s="13" t="s">
        <v>229</v>
      </c>
      <c r="H681" s="13" t="s">
        <v>336</v>
      </c>
      <c r="I681" t="s">
        <v>945</v>
      </c>
      <c r="J681" t="s">
        <v>690</v>
      </c>
      <c r="K681" t="s">
        <v>723</v>
      </c>
      <c r="L681" t="s">
        <v>94</v>
      </c>
      <c r="M681" s="4" t="s">
        <v>95</v>
      </c>
      <c r="N681" s="7">
        <v>8849.9</v>
      </c>
      <c r="O681" s="7" t="s">
        <v>685</v>
      </c>
      <c r="P681" s="7">
        <v>8200</v>
      </c>
      <c r="Q681" t="s">
        <v>685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2</v>
      </c>
      <c r="Z681">
        <v>7</v>
      </c>
      <c r="AA681">
        <v>1</v>
      </c>
      <c r="AB681">
        <v>1</v>
      </c>
      <c r="AC681">
        <v>1</v>
      </c>
      <c r="AD681">
        <v>1</v>
      </c>
      <c r="AE681" t="s">
        <v>640</v>
      </c>
      <c r="AF681" s="3">
        <v>45588</v>
      </c>
      <c r="AG681" s="3">
        <v>45503</v>
      </c>
    </row>
    <row r="682" spans="1:34" x14ac:dyDescent="0.25">
      <c r="A682">
        <v>2024</v>
      </c>
      <c r="B682" s="3">
        <v>45292</v>
      </c>
      <c r="C682" s="3">
        <v>45382</v>
      </c>
      <c r="D682" t="s">
        <v>83</v>
      </c>
      <c r="E682" t="s">
        <v>664</v>
      </c>
      <c r="F682" t="s">
        <v>313</v>
      </c>
      <c r="G682" s="13" t="s">
        <v>313</v>
      </c>
      <c r="H682" s="13" t="s">
        <v>336</v>
      </c>
      <c r="I682" t="s">
        <v>946</v>
      </c>
      <c r="J682" t="s">
        <v>752</v>
      </c>
      <c r="K682" t="s">
        <v>947</v>
      </c>
      <c r="L682" t="s">
        <v>94</v>
      </c>
      <c r="M682" s="4" t="s">
        <v>95</v>
      </c>
      <c r="N682" s="7">
        <v>7110.68</v>
      </c>
      <c r="O682" s="7" t="s">
        <v>685</v>
      </c>
      <c r="P682" s="7">
        <v>5351.66</v>
      </c>
      <c r="Q682" t="s">
        <v>685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2</v>
      </c>
      <c r="Z682">
        <v>7</v>
      </c>
      <c r="AA682">
        <v>1</v>
      </c>
      <c r="AB682">
        <v>1</v>
      </c>
      <c r="AC682">
        <v>1</v>
      </c>
      <c r="AD682">
        <v>1</v>
      </c>
      <c r="AE682" t="s">
        <v>640</v>
      </c>
      <c r="AF682" s="3">
        <v>45588</v>
      </c>
      <c r="AG682" s="3">
        <v>45503</v>
      </c>
    </row>
    <row r="683" spans="1:34" x14ac:dyDescent="0.25">
      <c r="A683">
        <v>2024</v>
      </c>
      <c r="B683" s="3">
        <v>45292</v>
      </c>
      <c r="C683" s="3">
        <v>45382</v>
      </c>
      <c r="D683" t="s">
        <v>83</v>
      </c>
      <c r="E683" t="s">
        <v>664</v>
      </c>
      <c r="F683" t="s">
        <v>229</v>
      </c>
      <c r="G683" s="13" t="s">
        <v>229</v>
      </c>
      <c r="H683" s="13" t="s">
        <v>336</v>
      </c>
      <c r="I683" t="s">
        <v>948</v>
      </c>
      <c r="J683" t="s">
        <v>690</v>
      </c>
      <c r="K683" t="s">
        <v>677</v>
      </c>
      <c r="L683" t="s">
        <v>94</v>
      </c>
      <c r="M683" s="4" t="s">
        <v>95</v>
      </c>
      <c r="N683" s="7">
        <v>8849.9</v>
      </c>
      <c r="O683" s="7" t="s">
        <v>685</v>
      </c>
      <c r="P683" s="7">
        <v>8200</v>
      </c>
      <c r="Q683" t="s">
        <v>685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2</v>
      </c>
      <c r="Z683">
        <v>9</v>
      </c>
      <c r="AA683">
        <v>1</v>
      </c>
      <c r="AB683">
        <v>1</v>
      </c>
      <c r="AC683">
        <v>1</v>
      </c>
      <c r="AD683">
        <v>1</v>
      </c>
      <c r="AE683" t="s">
        <v>640</v>
      </c>
      <c r="AF683" s="3">
        <v>45588</v>
      </c>
      <c r="AG683" s="3">
        <v>45503</v>
      </c>
    </row>
    <row r="684" spans="1:34" x14ac:dyDescent="0.25">
      <c r="A684">
        <v>2024</v>
      </c>
      <c r="B684" s="3">
        <v>45292</v>
      </c>
      <c r="C684" s="3">
        <v>45382</v>
      </c>
      <c r="D684" t="s">
        <v>83</v>
      </c>
      <c r="E684" t="s">
        <v>664</v>
      </c>
      <c r="F684" t="s">
        <v>949</v>
      </c>
      <c r="G684" s="13" t="s">
        <v>949</v>
      </c>
      <c r="H684" s="13" t="s">
        <v>336</v>
      </c>
      <c r="I684" t="s">
        <v>950</v>
      </c>
      <c r="J684" t="s">
        <v>951</v>
      </c>
      <c r="K684" t="s">
        <v>723</v>
      </c>
      <c r="L684" t="s">
        <v>93</v>
      </c>
      <c r="M684" s="4" t="s">
        <v>96</v>
      </c>
      <c r="N684" s="7">
        <v>8401.08</v>
      </c>
      <c r="O684" s="7" t="s">
        <v>685</v>
      </c>
      <c r="P684" s="7">
        <v>7800</v>
      </c>
      <c r="Q684" t="s">
        <v>685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2</v>
      </c>
      <c r="Z684">
        <v>7</v>
      </c>
      <c r="AA684">
        <v>1</v>
      </c>
      <c r="AB684">
        <v>1</v>
      </c>
      <c r="AC684">
        <v>1</v>
      </c>
      <c r="AD684">
        <v>1</v>
      </c>
      <c r="AE684" t="s">
        <v>640</v>
      </c>
      <c r="AF684" s="3">
        <v>45588</v>
      </c>
      <c r="AG684" s="3">
        <v>45503</v>
      </c>
    </row>
    <row r="685" spans="1:34" x14ac:dyDescent="0.25">
      <c r="A685">
        <v>2024</v>
      </c>
      <c r="B685" s="3">
        <v>45292</v>
      </c>
      <c r="C685" s="3">
        <v>45382</v>
      </c>
      <c r="D685" t="s">
        <v>83</v>
      </c>
      <c r="E685" t="s">
        <v>664</v>
      </c>
      <c r="F685" t="s">
        <v>229</v>
      </c>
      <c r="G685" s="13" t="s">
        <v>229</v>
      </c>
      <c r="H685" s="13" t="s">
        <v>336</v>
      </c>
      <c r="I685" t="s">
        <v>952</v>
      </c>
      <c r="J685" t="s">
        <v>677</v>
      </c>
      <c r="K685" t="s">
        <v>709</v>
      </c>
      <c r="L685" t="s">
        <v>94</v>
      </c>
      <c r="M685" s="4" t="s">
        <v>95</v>
      </c>
      <c r="N685" s="7">
        <v>8849.9</v>
      </c>
      <c r="O685" s="7" t="s">
        <v>685</v>
      </c>
      <c r="P685" s="7">
        <v>8200</v>
      </c>
      <c r="Q685" t="s">
        <v>685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2</v>
      </c>
      <c r="Z685">
        <v>7</v>
      </c>
      <c r="AA685">
        <v>1</v>
      </c>
      <c r="AB685">
        <v>1</v>
      </c>
      <c r="AC685">
        <v>1</v>
      </c>
      <c r="AD685">
        <v>1</v>
      </c>
      <c r="AE685" t="s">
        <v>640</v>
      </c>
      <c r="AF685" s="3">
        <v>45588</v>
      </c>
      <c r="AG685" s="3">
        <v>45503</v>
      </c>
    </row>
    <row r="686" spans="1:34" x14ac:dyDescent="0.25">
      <c r="A686">
        <v>2024</v>
      </c>
      <c r="B686" s="3">
        <v>45292</v>
      </c>
      <c r="C686" s="3">
        <v>45382</v>
      </c>
      <c r="D686" t="s">
        <v>83</v>
      </c>
      <c r="E686" t="s">
        <v>664</v>
      </c>
      <c r="F686" t="s">
        <v>229</v>
      </c>
      <c r="G686" s="13" t="s">
        <v>229</v>
      </c>
      <c r="H686" s="13" t="s">
        <v>336</v>
      </c>
      <c r="I686" t="s">
        <v>953</v>
      </c>
      <c r="J686" t="s">
        <v>672</v>
      </c>
      <c r="K686" t="s">
        <v>672</v>
      </c>
      <c r="L686" t="s">
        <v>94</v>
      </c>
      <c r="M686" s="4" t="s">
        <v>95</v>
      </c>
      <c r="N686" s="7">
        <v>8849.9</v>
      </c>
      <c r="O686" s="7" t="s">
        <v>685</v>
      </c>
      <c r="P686" s="7">
        <v>8200</v>
      </c>
      <c r="Q686" t="s">
        <v>685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2</v>
      </c>
      <c r="Z686">
        <v>7</v>
      </c>
      <c r="AA686">
        <v>1</v>
      </c>
      <c r="AB686">
        <v>1</v>
      </c>
      <c r="AC686">
        <v>1</v>
      </c>
      <c r="AD686">
        <v>1</v>
      </c>
      <c r="AE686" t="s">
        <v>640</v>
      </c>
      <c r="AF686" s="3">
        <v>45588</v>
      </c>
      <c r="AG686" s="3">
        <v>45503</v>
      </c>
      <c r="AH686" t="s">
        <v>729</v>
      </c>
    </row>
    <row r="687" spans="1:34" x14ac:dyDescent="0.25">
      <c r="A687">
        <v>2024</v>
      </c>
      <c r="B687" s="3">
        <v>45292</v>
      </c>
      <c r="C687" s="3">
        <v>45382</v>
      </c>
      <c r="D687" t="s">
        <v>83</v>
      </c>
      <c r="E687" t="s">
        <v>664</v>
      </c>
      <c r="F687" t="s">
        <v>229</v>
      </c>
      <c r="G687" s="13" t="s">
        <v>229</v>
      </c>
      <c r="H687" s="13" t="s">
        <v>336</v>
      </c>
      <c r="I687" t="s">
        <v>954</v>
      </c>
      <c r="J687" t="s">
        <v>699</v>
      </c>
      <c r="K687" t="s">
        <v>677</v>
      </c>
      <c r="L687" t="s">
        <v>94</v>
      </c>
      <c r="M687" s="4" t="s">
        <v>95</v>
      </c>
      <c r="N687" s="7">
        <v>8849.9</v>
      </c>
      <c r="O687" s="7" t="s">
        <v>685</v>
      </c>
      <c r="P687" s="7">
        <v>8200</v>
      </c>
      <c r="Q687" t="s">
        <v>685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2</v>
      </c>
      <c r="Z687">
        <v>7</v>
      </c>
      <c r="AA687">
        <v>1</v>
      </c>
      <c r="AB687">
        <v>1</v>
      </c>
      <c r="AC687">
        <v>1</v>
      </c>
      <c r="AD687">
        <v>1</v>
      </c>
      <c r="AE687" t="s">
        <v>640</v>
      </c>
      <c r="AF687" s="3">
        <v>45588</v>
      </c>
      <c r="AG687" s="3">
        <v>45503</v>
      </c>
    </row>
    <row r="688" spans="1:34" x14ac:dyDescent="0.25">
      <c r="A688">
        <v>2024</v>
      </c>
      <c r="B688" s="3">
        <v>45292</v>
      </c>
      <c r="C688" s="3">
        <v>45382</v>
      </c>
      <c r="D688" t="s">
        <v>83</v>
      </c>
      <c r="E688" t="s">
        <v>664</v>
      </c>
      <c r="F688" t="s">
        <v>313</v>
      </c>
      <c r="G688" s="13" t="s">
        <v>313</v>
      </c>
      <c r="H688" s="13" t="s">
        <v>336</v>
      </c>
      <c r="I688" t="s">
        <v>955</v>
      </c>
      <c r="J688" t="s">
        <v>672</v>
      </c>
      <c r="K688" t="s">
        <v>849</v>
      </c>
      <c r="L688" t="s">
        <v>94</v>
      </c>
      <c r="M688" s="4" t="s">
        <v>95</v>
      </c>
      <c r="N688" s="7">
        <v>8176.66</v>
      </c>
      <c r="O688" s="7" t="s">
        <v>685</v>
      </c>
      <c r="P688" s="7">
        <v>7600</v>
      </c>
      <c r="Q688" t="s">
        <v>685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2</v>
      </c>
      <c r="Z688">
        <v>7</v>
      </c>
      <c r="AA688">
        <v>1</v>
      </c>
      <c r="AB688">
        <v>1</v>
      </c>
      <c r="AC688">
        <v>1</v>
      </c>
      <c r="AD688">
        <v>1</v>
      </c>
      <c r="AE688" t="s">
        <v>640</v>
      </c>
      <c r="AF688" s="3">
        <v>45588</v>
      </c>
      <c r="AG688" s="3">
        <v>45503</v>
      </c>
      <c r="AH688" t="s">
        <v>907</v>
      </c>
    </row>
    <row r="689" spans="1:34" x14ac:dyDescent="0.25">
      <c r="A689">
        <v>2024</v>
      </c>
      <c r="B689" s="3">
        <v>45292</v>
      </c>
      <c r="C689" s="3">
        <v>45382</v>
      </c>
      <c r="D689" t="s">
        <v>83</v>
      </c>
      <c r="E689" t="s">
        <v>664</v>
      </c>
      <c r="F689" t="s">
        <v>956</v>
      </c>
      <c r="G689" s="13" t="s">
        <v>956</v>
      </c>
      <c r="H689" s="13" t="s">
        <v>336</v>
      </c>
      <c r="I689" t="s">
        <v>955</v>
      </c>
      <c r="J689" t="s">
        <v>824</v>
      </c>
      <c r="K689" t="s">
        <v>791</v>
      </c>
      <c r="L689" t="s">
        <v>94</v>
      </c>
      <c r="M689" s="4" t="s">
        <v>95</v>
      </c>
      <c r="N689" s="7">
        <v>10869.66</v>
      </c>
      <c r="O689" s="7" t="s">
        <v>685</v>
      </c>
      <c r="P689" s="7">
        <v>10000</v>
      </c>
      <c r="Q689" t="s">
        <v>685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2</v>
      </c>
      <c r="Z689">
        <v>7</v>
      </c>
      <c r="AA689">
        <v>1</v>
      </c>
      <c r="AB689">
        <v>1</v>
      </c>
      <c r="AC689">
        <v>1</v>
      </c>
      <c r="AD689">
        <v>1</v>
      </c>
      <c r="AE689" t="s">
        <v>640</v>
      </c>
      <c r="AF689" s="3">
        <v>45588</v>
      </c>
      <c r="AG689" s="3">
        <v>45503</v>
      </c>
      <c r="AH689" t="s">
        <v>907</v>
      </c>
    </row>
    <row r="690" spans="1:34" x14ac:dyDescent="0.25">
      <c r="A690">
        <v>2024</v>
      </c>
      <c r="B690" s="3">
        <v>45292</v>
      </c>
      <c r="C690" s="3">
        <v>45382</v>
      </c>
      <c r="D690" t="s">
        <v>83</v>
      </c>
      <c r="E690" t="s">
        <v>664</v>
      </c>
      <c r="F690" t="s">
        <v>229</v>
      </c>
      <c r="G690" s="13" t="s">
        <v>229</v>
      </c>
      <c r="H690" s="13" t="s">
        <v>336</v>
      </c>
      <c r="I690" t="s">
        <v>957</v>
      </c>
      <c r="J690" t="s">
        <v>958</v>
      </c>
      <c r="K690" t="s">
        <v>849</v>
      </c>
      <c r="L690" t="s">
        <v>94</v>
      </c>
      <c r="M690" s="4" t="s">
        <v>95</v>
      </c>
      <c r="N690" s="7">
        <v>8849.9</v>
      </c>
      <c r="O690" s="7" t="s">
        <v>685</v>
      </c>
      <c r="P690" s="7">
        <v>8200</v>
      </c>
      <c r="Q690" t="s">
        <v>685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2</v>
      </c>
      <c r="Z690">
        <v>7</v>
      </c>
      <c r="AA690">
        <v>1</v>
      </c>
      <c r="AB690">
        <v>1</v>
      </c>
      <c r="AC690">
        <v>1</v>
      </c>
      <c r="AD690">
        <v>1</v>
      </c>
      <c r="AE690" t="s">
        <v>640</v>
      </c>
      <c r="AF690" s="3">
        <v>45588</v>
      </c>
      <c r="AG690" s="3">
        <v>45503</v>
      </c>
    </row>
    <row r="691" spans="1:34" x14ac:dyDescent="0.25">
      <c r="A691">
        <v>2024</v>
      </c>
      <c r="B691" s="3">
        <v>45292</v>
      </c>
      <c r="C691" s="3">
        <v>45382</v>
      </c>
      <c r="D691" t="s">
        <v>83</v>
      </c>
      <c r="E691" t="s">
        <v>664</v>
      </c>
      <c r="F691" t="s">
        <v>262</v>
      </c>
      <c r="G691" s="13" t="s">
        <v>262</v>
      </c>
      <c r="H691" s="13" t="s">
        <v>336</v>
      </c>
      <c r="I691" t="s">
        <v>959</v>
      </c>
      <c r="J691" t="s">
        <v>960</v>
      </c>
      <c r="K691" t="s">
        <v>961</v>
      </c>
      <c r="L691" t="s">
        <v>94</v>
      </c>
      <c r="M691" s="4" t="s">
        <v>95</v>
      </c>
      <c r="N691" s="7">
        <v>8401.08</v>
      </c>
      <c r="O691" s="7" t="s">
        <v>685</v>
      </c>
      <c r="P691" s="7">
        <v>7800</v>
      </c>
      <c r="Q691" t="s">
        <v>685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2</v>
      </c>
      <c r="Z691">
        <v>56</v>
      </c>
      <c r="AA691">
        <v>1</v>
      </c>
      <c r="AB691">
        <v>1</v>
      </c>
      <c r="AC691">
        <v>1</v>
      </c>
      <c r="AD691">
        <v>1</v>
      </c>
      <c r="AE691" t="s">
        <v>640</v>
      </c>
      <c r="AF691" s="3">
        <v>45588</v>
      </c>
      <c r="AG691" s="3">
        <v>45503</v>
      </c>
    </row>
    <row r="692" spans="1:34" x14ac:dyDescent="0.25">
      <c r="A692">
        <v>2024</v>
      </c>
      <c r="B692" s="3">
        <v>45292</v>
      </c>
      <c r="C692" s="3">
        <v>45382</v>
      </c>
      <c r="D692" t="s">
        <v>83</v>
      </c>
      <c r="E692" t="s">
        <v>664</v>
      </c>
      <c r="F692" t="s">
        <v>313</v>
      </c>
      <c r="G692" s="13" t="s">
        <v>313</v>
      </c>
      <c r="H692" s="13" t="s">
        <v>336</v>
      </c>
      <c r="I692" t="s">
        <v>962</v>
      </c>
      <c r="J692" t="s">
        <v>782</v>
      </c>
      <c r="K692" t="s">
        <v>728</v>
      </c>
      <c r="L692" t="s">
        <v>94</v>
      </c>
      <c r="M692" s="4" t="s">
        <v>95</v>
      </c>
      <c r="N692" s="7">
        <v>2671.26</v>
      </c>
      <c r="O692" s="7" t="s">
        <v>685</v>
      </c>
      <c r="P692" s="7">
        <v>2623.8</v>
      </c>
      <c r="Q692" t="s">
        <v>685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2</v>
      </c>
      <c r="Z692">
        <v>7</v>
      </c>
      <c r="AA692">
        <v>1</v>
      </c>
      <c r="AB692">
        <v>1</v>
      </c>
      <c r="AC692">
        <v>1</v>
      </c>
      <c r="AD692">
        <v>1</v>
      </c>
      <c r="AE692" t="s">
        <v>640</v>
      </c>
      <c r="AF692" s="3">
        <v>45588</v>
      </c>
      <c r="AG692" s="3">
        <v>45503</v>
      </c>
    </row>
    <row r="693" spans="1:34" x14ac:dyDescent="0.25">
      <c r="A693">
        <v>2024</v>
      </c>
      <c r="B693" s="3">
        <v>45292</v>
      </c>
      <c r="C693" s="3">
        <v>45382</v>
      </c>
      <c r="D693" t="s">
        <v>83</v>
      </c>
      <c r="E693" t="s">
        <v>664</v>
      </c>
      <c r="F693" t="s">
        <v>227</v>
      </c>
      <c r="G693" s="13" t="s">
        <v>227</v>
      </c>
      <c r="H693" s="13" t="s">
        <v>336</v>
      </c>
      <c r="I693" t="s">
        <v>963</v>
      </c>
      <c r="J693" t="s">
        <v>964</v>
      </c>
      <c r="K693" t="s">
        <v>677</v>
      </c>
      <c r="L693" t="s">
        <v>94</v>
      </c>
      <c r="M693" s="4" t="s">
        <v>95</v>
      </c>
      <c r="N693" s="7">
        <v>9523.16</v>
      </c>
      <c r="O693" s="7" t="s">
        <v>685</v>
      </c>
      <c r="P693" s="7">
        <v>8600</v>
      </c>
      <c r="Q693" t="s">
        <v>685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2</v>
      </c>
      <c r="Z693">
        <v>7</v>
      </c>
      <c r="AA693">
        <v>1</v>
      </c>
      <c r="AB693">
        <v>1</v>
      </c>
      <c r="AC693">
        <v>1</v>
      </c>
      <c r="AD693">
        <v>1</v>
      </c>
      <c r="AE693" t="s">
        <v>640</v>
      </c>
      <c r="AF693" s="3">
        <v>45588</v>
      </c>
      <c r="AG693" s="3">
        <v>45503</v>
      </c>
    </row>
    <row r="694" spans="1:34" x14ac:dyDescent="0.25">
      <c r="A694">
        <v>2024</v>
      </c>
      <c r="B694" s="3">
        <v>45292</v>
      </c>
      <c r="C694" s="3">
        <v>45382</v>
      </c>
      <c r="D694" t="s">
        <v>83</v>
      </c>
      <c r="E694" t="s">
        <v>664</v>
      </c>
      <c r="F694" t="s">
        <v>227</v>
      </c>
      <c r="G694" s="13" t="s">
        <v>227</v>
      </c>
      <c r="H694" s="13" t="s">
        <v>336</v>
      </c>
      <c r="I694" t="s">
        <v>965</v>
      </c>
      <c r="J694" t="s">
        <v>966</v>
      </c>
      <c r="K694" t="s">
        <v>848</v>
      </c>
      <c r="L694" t="s">
        <v>94</v>
      </c>
      <c r="M694" s="4" t="s">
        <v>95</v>
      </c>
      <c r="N694" s="7">
        <v>9523.16</v>
      </c>
      <c r="O694" s="7" t="s">
        <v>685</v>
      </c>
      <c r="P694" s="7">
        <v>8600</v>
      </c>
      <c r="Q694" t="s">
        <v>685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2</v>
      </c>
      <c r="Z694">
        <v>7</v>
      </c>
      <c r="AA694">
        <v>1</v>
      </c>
      <c r="AB694">
        <v>1</v>
      </c>
      <c r="AC694">
        <v>1</v>
      </c>
      <c r="AD694">
        <v>1</v>
      </c>
      <c r="AE694" t="s">
        <v>640</v>
      </c>
      <c r="AF694" s="3">
        <v>45588</v>
      </c>
      <c r="AG694" s="3">
        <v>45503</v>
      </c>
    </row>
    <row r="695" spans="1:34" x14ac:dyDescent="0.25">
      <c r="A695">
        <v>2024</v>
      </c>
      <c r="B695" s="3">
        <v>45292</v>
      </c>
      <c r="C695" s="3">
        <v>45382</v>
      </c>
      <c r="D695" t="s">
        <v>83</v>
      </c>
      <c r="E695" t="s">
        <v>664</v>
      </c>
      <c r="F695" t="s">
        <v>967</v>
      </c>
      <c r="G695" s="13" t="s">
        <v>967</v>
      </c>
      <c r="H695" s="13" t="s">
        <v>336</v>
      </c>
      <c r="I695" t="s">
        <v>968</v>
      </c>
      <c r="J695" t="s">
        <v>763</v>
      </c>
      <c r="K695" t="s">
        <v>755</v>
      </c>
      <c r="L695" t="s">
        <v>93</v>
      </c>
      <c r="M695" s="4" t="s">
        <v>96</v>
      </c>
      <c r="N695" s="7">
        <v>9747.58</v>
      </c>
      <c r="O695" s="7" t="s">
        <v>685</v>
      </c>
      <c r="P695" s="7">
        <v>9000</v>
      </c>
      <c r="Q695" t="s">
        <v>685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2</v>
      </c>
      <c r="Z695">
        <v>43</v>
      </c>
      <c r="AA695">
        <v>1</v>
      </c>
      <c r="AB695">
        <v>1</v>
      </c>
      <c r="AC695">
        <v>1</v>
      </c>
      <c r="AD695">
        <v>1</v>
      </c>
      <c r="AE695" t="s">
        <v>640</v>
      </c>
      <c r="AF695" s="3">
        <v>45588</v>
      </c>
      <c r="AG695" s="3">
        <v>45503</v>
      </c>
      <c r="AH695" t="s">
        <v>668</v>
      </c>
    </row>
    <row r="696" spans="1:34" x14ac:dyDescent="0.25">
      <c r="A696">
        <v>2024</v>
      </c>
      <c r="B696" s="3">
        <v>45292</v>
      </c>
      <c r="C696" s="3">
        <v>45382</v>
      </c>
      <c r="D696" t="s">
        <v>83</v>
      </c>
      <c r="E696" t="s">
        <v>664</v>
      </c>
      <c r="F696" t="s">
        <v>969</v>
      </c>
      <c r="G696" s="13" t="s">
        <v>969</v>
      </c>
      <c r="H696" s="13" t="s">
        <v>336</v>
      </c>
      <c r="I696" t="s">
        <v>970</v>
      </c>
      <c r="J696" t="s">
        <v>780</v>
      </c>
      <c r="K696" t="s">
        <v>677</v>
      </c>
      <c r="L696" t="s">
        <v>93</v>
      </c>
      <c r="M696" s="4" t="s">
        <v>96</v>
      </c>
      <c r="N696" s="7">
        <v>8401.08</v>
      </c>
      <c r="O696" s="7" t="s">
        <v>685</v>
      </c>
      <c r="P696" s="7">
        <v>7800</v>
      </c>
      <c r="Q696" t="s">
        <v>685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2</v>
      </c>
      <c r="Z696">
        <v>7</v>
      </c>
      <c r="AA696">
        <v>1</v>
      </c>
      <c r="AB696">
        <v>1</v>
      </c>
      <c r="AC696">
        <v>1</v>
      </c>
      <c r="AD696">
        <v>1</v>
      </c>
      <c r="AE696" t="s">
        <v>640</v>
      </c>
      <c r="AF696" s="3">
        <v>45588</v>
      </c>
      <c r="AG696" s="3">
        <v>45503</v>
      </c>
    </row>
    <row r="697" spans="1:34" x14ac:dyDescent="0.25">
      <c r="A697">
        <v>2024</v>
      </c>
      <c r="B697" s="3">
        <v>45292</v>
      </c>
      <c r="C697" s="3">
        <v>45382</v>
      </c>
      <c r="D697" t="s">
        <v>83</v>
      </c>
      <c r="E697" t="s">
        <v>664</v>
      </c>
      <c r="F697" t="s">
        <v>287</v>
      </c>
      <c r="G697" s="13" t="s">
        <v>287</v>
      </c>
      <c r="H697" s="13" t="s">
        <v>336</v>
      </c>
      <c r="I697" t="s">
        <v>971</v>
      </c>
      <c r="J697" t="s">
        <v>723</v>
      </c>
      <c r="K697" t="s">
        <v>746</v>
      </c>
      <c r="L697" t="s">
        <v>93</v>
      </c>
      <c r="M697" s="4" t="s">
        <v>96</v>
      </c>
      <c r="N697" s="7">
        <v>10869.66</v>
      </c>
      <c r="O697" s="7" t="s">
        <v>685</v>
      </c>
      <c r="P697" s="7">
        <v>10000</v>
      </c>
      <c r="Q697" t="s">
        <v>685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2</v>
      </c>
      <c r="Z697">
        <v>42</v>
      </c>
      <c r="AA697">
        <v>1</v>
      </c>
      <c r="AB697">
        <v>1</v>
      </c>
      <c r="AC697">
        <v>1</v>
      </c>
      <c r="AD697">
        <v>1</v>
      </c>
      <c r="AE697" t="s">
        <v>640</v>
      </c>
      <c r="AF697" s="3">
        <v>45588</v>
      </c>
      <c r="AG697" s="3">
        <v>45503</v>
      </c>
    </row>
    <row r="698" spans="1:34" s="9" customFormat="1" x14ac:dyDescent="0.25">
      <c r="A698" s="9">
        <v>2024</v>
      </c>
      <c r="B698" s="3">
        <v>45383</v>
      </c>
      <c r="C698" s="3">
        <v>45473</v>
      </c>
      <c r="D698" s="9" t="s">
        <v>82</v>
      </c>
      <c r="E698" s="9" t="s">
        <v>664</v>
      </c>
      <c r="F698" s="9" t="s">
        <v>217</v>
      </c>
      <c r="G698" s="9" t="s">
        <v>217</v>
      </c>
      <c r="H698" s="13" t="s">
        <v>336</v>
      </c>
      <c r="I698" s="11" t="s">
        <v>665</v>
      </c>
      <c r="J698" s="11" t="s">
        <v>666</v>
      </c>
      <c r="K698" s="11" t="s">
        <v>667</v>
      </c>
      <c r="L698" s="11" t="s">
        <v>94</v>
      </c>
      <c r="M698" s="4" t="s">
        <v>95</v>
      </c>
      <c r="N698" s="12">
        <v>0</v>
      </c>
      <c r="O698" s="12" t="s">
        <v>647</v>
      </c>
      <c r="P698" s="12">
        <v>0</v>
      </c>
      <c r="Q698" s="12" t="s">
        <v>647</v>
      </c>
      <c r="R698" s="9">
        <v>1</v>
      </c>
      <c r="S698" s="9">
        <v>1</v>
      </c>
      <c r="T698" s="9">
        <v>1</v>
      </c>
      <c r="U698" s="9">
        <v>1</v>
      </c>
      <c r="V698" s="9">
        <v>1</v>
      </c>
      <c r="W698" s="9">
        <v>1</v>
      </c>
      <c r="X698" s="9">
        <v>1</v>
      </c>
      <c r="Y698" s="9">
        <v>1</v>
      </c>
      <c r="Z698" s="9">
        <v>7</v>
      </c>
      <c r="AA698" s="9">
        <v>1</v>
      </c>
      <c r="AB698" s="9">
        <v>1</v>
      </c>
      <c r="AC698" s="9">
        <v>1</v>
      </c>
      <c r="AD698" s="9">
        <v>1</v>
      </c>
      <c r="AE698" s="13" t="s">
        <v>640</v>
      </c>
      <c r="AF698" s="3">
        <v>45588</v>
      </c>
      <c r="AG698" s="3">
        <v>45503</v>
      </c>
    </row>
    <row r="699" spans="1:34" s="13" customFormat="1" x14ac:dyDescent="0.25">
      <c r="A699" s="13">
        <v>2024</v>
      </c>
      <c r="B699" s="3">
        <v>45383</v>
      </c>
      <c r="C699" s="3">
        <v>45473</v>
      </c>
      <c r="D699" s="13" t="s">
        <v>82</v>
      </c>
      <c r="E699" s="13" t="s">
        <v>664</v>
      </c>
      <c r="F699" s="13" t="s">
        <v>218</v>
      </c>
      <c r="G699" s="13" t="s">
        <v>218</v>
      </c>
      <c r="H699" s="13" t="s">
        <v>336</v>
      </c>
      <c r="I699" s="4" t="s">
        <v>669</v>
      </c>
      <c r="J699" s="4" t="s">
        <v>667</v>
      </c>
      <c r="K699" s="4" t="s">
        <v>670</v>
      </c>
      <c r="L699" s="4" t="s">
        <v>93</v>
      </c>
      <c r="M699" s="4" t="s">
        <v>96</v>
      </c>
      <c r="N699" s="7">
        <v>0</v>
      </c>
      <c r="O699" s="7" t="s">
        <v>647</v>
      </c>
      <c r="P699" s="7">
        <v>0</v>
      </c>
      <c r="Q699" s="7" t="s">
        <v>647</v>
      </c>
      <c r="R699" s="13">
        <v>1</v>
      </c>
      <c r="S699" s="13">
        <v>1</v>
      </c>
      <c r="T699" s="13">
        <v>1</v>
      </c>
      <c r="U699" s="13">
        <v>1</v>
      </c>
      <c r="V699" s="13">
        <v>1</v>
      </c>
      <c r="W699" s="13">
        <v>1</v>
      </c>
      <c r="X699" s="13">
        <v>1</v>
      </c>
      <c r="Y699" s="13">
        <v>1</v>
      </c>
      <c r="Z699" s="13">
        <v>7</v>
      </c>
      <c r="AA699" s="13">
        <v>1</v>
      </c>
      <c r="AB699" s="13">
        <v>1</v>
      </c>
      <c r="AC699" s="13">
        <v>1</v>
      </c>
      <c r="AD699" s="13">
        <v>1</v>
      </c>
      <c r="AE699" s="13" t="s">
        <v>640</v>
      </c>
      <c r="AF699" s="3">
        <v>45588</v>
      </c>
      <c r="AG699" s="3">
        <v>45503</v>
      </c>
    </row>
    <row r="700" spans="1:34" s="13" customFormat="1" x14ac:dyDescent="0.25">
      <c r="A700" s="13">
        <v>2024</v>
      </c>
      <c r="B700" s="3">
        <v>45383</v>
      </c>
      <c r="C700" s="3">
        <v>45473</v>
      </c>
      <c r="D700" s="13" t="s">
        <v>82</v>
      </c>
      <c r="E700" s="13" t="s">
        <v>664</v>
      </c>
      <c r="F700" s="13" t="s">
        <v>220</v>
      </c>
      <c r="G700" s="13" t="s">
        <v>220</v>
      </c>
      <c r="H700" s="13" t="s">
        <v>336</v>
      </c>
      <c r="I700" s="4" t="s">
        <v>671</v>
      </c>
      <c r="J700" s="4" t="s">
        <v>672</v>
      </c>
      <c r="K700" s="4" t="s">
        <v>672</v>
      </c>
      <c r="L700" s="4" t="s">
        <v>94</v>
      </c>
      <c r="M700" s="4" t="s">
        <v>95</v>
      </c>
      <c r="N700" s="7">
        <v>0</v>
      </c>
      <c r="O700" s="7" t="s">
        <v>647</v>
      </c>
      <c r="P700" s="7">
        <v>0</v>
      </c>
      <c r="Q700" s="7" t="s">
        <v>647</v>
      </c>
      <c r="R700" s="13">
        <v>1</v>
      </c>
      <c r="S700" s="13">
        <v>1</v>
      </c>
      <c r="T700" s="13">
        <v>1</v>
      </c>
      <c r="U700" s="13">
        <v>1</v>
      </c>
      <c r="V700" s="13">
        <v>1</v>
      </c>
      <c r="W700" s="13">
        <v>1</v>
      </c>
      <c r="X700" s="13">
        <v>1</v>
      </c>
      <c r="Y700" s="13">
        <v>1</v>
      </c>
      <c r="Z700" s="13">
        <v>7</v>
      </c>
      <c r="AA700" s="13">
        <v>1</v>
      </c>
      <c r="AB700" s="13">
        <v>1</v>
      </c>
      <c r="AC700" s="13">
        <v>1</v>
      </c>
      <c r="AD700" s="13">
        <v>1</v>
      </c>
      <c r="AE700" s="13" t="s">
        <v>640</v>
      </c>
      <c r="AF700" s="3">
        <v>45588</v>
      </c>
      <c r="AG700" s="3">
        <v>45503</v>
      </c>
    </row>
    <row r="701" spans="1:34" s="13" customFormat="1" x14ac:dyDescent="0.25">
      <c r="A701" s="13">
        <v>2024</v>
      </c>
      <c r="B701" s="3">
        <v>45383</v>
      </c>
      <c r="C701" s="3">
        <v>45473</v>
      </c>
      <c r="D701" s="13" t="s">
        <v>82</v>
      </c>
      <c r="E701" s="13" t="s">
        <v>664</v>
      </c>
      <c r="F701" s="13" t="s">
        <v>221</v>
      </c>
      <c r="G701" s="13" t="s">
        <v>221</v>
      </c>
      <c r="H701" s="13" t="s">
        <v>336</v>
      </c>
      <c r="I701" s="4" t="s">
        <v>673</v>
      </c>
      <c r="J701" s="4" t="s">
        <v>674</v>
      </c>
      <c r="K701" s="4" t="s">
        <v>675</v>
      </c>
      <c r="L701" s="4" t="s">
        <v>93</v>
      </c>
      <c r="M701" s="4" t="s">
        <v>96</v>
      </c>
      <c r="N701" s="7">
        <v>0</v>
      </c>
      <c r="O701" s="7" t="s">
        <v>647</v>
      </c>
      <c r="P701" s="7">
        <v>0</v>
      </c>
      <c r="Q701" s="7" t="s">
        <v>647</v>
      </c>
      <c r="R701" s="13">
        <v>1</v>
      </c>
      <c r="S701" s="13">
        <v>1</v>
      </c>
      <c r="T701" s="13">
        <v>1</v>
      </c>
      <c r="U701" s="13">
        <v>1</v>
      </c>
      <c r="V701" s="13">
        <v>1</v>
      </c>
      <c r="W701" s="13">
        <v>1</v>
      </c>
      <c r="X701" s="13">
        <v>1</v>
      </c>
      <c r="Y701" s="13">
        <v>1</v>
      </c>
      <c r="Z701" s="13">
        <v>7</v>
      </c>
      <c r="AA701" s="13">
        <v>1</v>
      </c>
      <c r="AB701" s="13">
        <v>1</v>
      </c>
      <c r="AC701" s="13">
        <v>1</v>
      </c>
      <c r="AD701" s="13">
        <v>1</v>
      </c>
      <c r="AE701" s="13" t="s">
        <v>640</v>
      </c>
      <c r="AF701" s="3">
        <v>45588</v>
      </c>
      <c r="AG701" s="3">
        <v>45503</v>
      </c>
    </row>
    <row r="702" spans="1:34" s="13" customFormat="1" x14ac:dyDescent="0.25">
      <c r="A702" s="13">
        <v>2024</v>
      </c>
      <c r="B702" s="3">
        <v>45383</v>
      </c>
      <c r="C702" s="3">
        <v>45473</v>
      </c>
      <c r="D702" s="13" t="s">
        <v>82</v>
      </c>
      <c r="E702" s="13" t="s">
        <v>664</v>
      </c>
      <c r="F702" s="13" t="s">
        <v>223</v>
      </c>
      <c r="G702" s="13" t="s">
        <v>223</v>
      </c>
      <c r="H702" s="13" t="s">
        <v>336</v>
      </c>
      <c r="I702" s="4" t="s">
        <v>676</v>
      </c>
      <c r="J702" s="4" t="s">
        <v>677</v>
      </c>
      <c r="K702" s="4" t="s">
        <v>670</v>
      </c>
      <c r="L702" s="4" t="s">
        <v>93</v>
      </c>
      <c r="M702" s="4" t="s">
        <v>96</v>
      </c>
      <c r="N702" s="7">
        <v>0</v>
      </c>
      <c r="O702" s="7" t="s">
        <v>647</v>
      </c>
      <c r="P702" s="7">
        <v>0</v>
      </c>
      <c r="Q702" s="7" t="s">
        <v>647</v>
      </c>
      <c r="R702" s="13">
        <v>1</v>
      </c>
      <c r="S702" s="13">
        <v>1</v>
      </c>
      <c r="T702" s="13">
        <v>1</v>
      </c>
      <c r="U702" s="13">
        <v>1</v>
      </c>
      <c r="V702" s="13">
        <v>1</v>
      </c>
      <c r="W702" s="13">
        <v>1</v>
      </c>
      <c r="X702" s="13">
        <v>1</v>
      </c>
      <c r="Y702" s="13">
        <v>1</v>
      </c>
      <c r="Z702" s="13">
        <v>7</v>
      </c>
      <c r="AA702" s="13">
        <v>1</v>
      </c>
      <c r="AB702" s="13">
        <v>1</v>
      </c>
      <c r="AC702" s="13">
        <v>1</v>
      </c>
      <c r="AD702" s="13">
        <v>1</v>
      </c>
      <c r="AE702" s="13" t="s">
        <v>640</v>
      </c>
      <c r="AF702" s="3">
        <v>45588</v>
      </c>
      <c r="AG702" s="3">
        <v>45503</v>
      </c>
    </row>
    <row r="703" spans="1:34" s="13" customFormat="1" x14ac:dyDescent="0.25">
      <c r="A703" s="13">
        <v>2024</v>
      </c>
      <c r="B703" s="3">
        <v>45383</v>
      </c>
      <c r="C703" s="3">
        <v>45473</v>
      </c>
      <c r="D703" s="13" t="s">
        <v>82</v>
      </c>
      <c r="E703" s="13" t="s">
        <v>664</v>
      </c>
      <c r="F703" s="13" t="s">
        <v>225</v>
      </c>
      <c r="G703" s="13" t="s">
        <v>225</v>
      </c>
      <c r="H703" s="13" t="s">
        <v>336</v>
      </c>
      <c r="I703" s="4" t="s">
        <v>678</v>
      </c>
      <c r="J703" s="4" t="s">
        <v>679</v>
      </c>
      <c r="K703" s="4" t="s">
        <v>680</v>
      </c>
      <c r="L703" s="4" t="s">
        <v>94</v>
      </c>
      <c r="M703" s="4" t="s">
        <v>95</v>
      </c>
      <c r="N703" s="7">
        <v>0</v>
      </c>
      <c r="O703" s="7" t="s">
        <v>647</v>
      </c>
      <c r="P703" s="7">
        <v>0</v>
      </c>
      <c r="Q703" s="7" t="s">
        <v>647</v>
      </c>
      <c r="R703" s="13">
        <v>1</v>
      </c>
      <c r="S703" s="13">
        <v>1</v>
      </c>
      <c r="T703" s="13">
        <v>1</v>
      </c>
      <c r="U703" s="13">
        <v>1</v>
      </c>
      <c r="V703" s="13">
        <v>1</v>
      </c>
      <c r="W703" s="13">
        <v>1</v>
      </c>
      <c r="X703" s="13">
        <v>1</v>
      </c>
      <c r="Y703" s="13">
        <v>1</v>
      </c>
      <c r="Z703" s="13">
        <v>7</v>
      </c>
      <c r="AA703" s="13">
        <v>1</v>
      </c>
      <c r="AB703" s="13">
        <v>1</v>
      </c>
      <c r="AC703" s="13">
        <v>1</v>
      </c>
      <c r="AD703" s="13">
        <v>1</v>
      </c>
      <c r="AE703" s="13" t="s">
        <v>640</v>
      </c>
      <c r="AF703" s="3">
        <v>45588</v>
      </c>
      <c r="AG703" s="3">
        <v>45503</v>
      </c>
    </row>
    <row r="704" spans="1:34" s="13" customFormat="1" x14ac:dyDescent="0.25">
      <c r="A704" s="13">
        <v>2024</v>
      </c>
      <c r="B704" s="3">
        <v>45383</v>
      </c>
      <c r="C704" s="3">
        <v>45473</v>
      </c>
      <c r="D704" s="13" t="s">
        <v>82</v>
      </c>
      <c r="E704" s="13" t="s">
        <v>664</v>
      </c>
      <c r="F704" s="13" t="s">
        <v>226</v>
      </c>
      <c r="G704" s="13" t="s">
        <v>226</v>
      </c>
      <c r="H704" s="13" t="s">
        <v>336</v>
      </c>
      <c r="I704" s="4" t="s">
        <v>681</v>
      </c>
      <c r="J704" s="4" t="s">
        <v>682</v>
      </c>
      <c r="K704" s="4" t="s">
        <v>682</v>
      </c>
      <c r="L704" s="4" t="s">
        <v>94</v>
      </c>
      <c r="M704" s="4" t="s">
        <v>95</v>
      </c>
      <c r="N704" s="7">
        <v>0</v>
      </c>
      <c r="O704" s="7" t="s">
        <v>647</v>
      </c>
      <c r="P704" s="7">
        <v>0</v>
      </c>
      <c r="Q704" s="7" t="s">
        <v>647</v>
      </c>
      <c r="R704" s="13">
        <v>1</v>
      </c>
      <c r="S704" s="13">
        <v>1</v>
      </c>
      <c r="T704" s="13">
        <v>1</v>
      </c>
      <c r="U704" s="13">
        <v>1</v>
      </c>
      <c r="V704" s="13">
        <v>1</v>
      </c>
      <c r="W704" s="13">
        <v>1</v>
      </c>
      <c r="X704" s="13">
        <v>1</v>
      </c>
      <c r="Y704" s="13">
        <v>1</v>
      </c>
      <c r="Z704" s="13">
        <v>7</v>
      </c>
      <c r="AA704" s="13">
        <v>1</v>
      </c>
      <c r="AB704" s="13">
        <v>1</v>
      </c>
      <c r="AC704" s="13">
        <v>1</v>
      </c>
      <c r="AD704" s="13">
        <v>1</v>
      </c>
      <c r="AE704" s="13" t="s">
        <v>640</v>
      </c>
      <c r="AF704" s="3">
        <v>45588</v>
      </c>
      <c r="AG704" s="3">
        <v>45503</v>
      </c>
    </row>
    <row r="705" spans="1:34" s="15" customFormat="1" x14ac:dyDescent="0.25">
      <c r="A705" s="15">
        <v>2024</v>
      </c>
      <c r="B705" s="16">
        <v>45383</v>
      </c>
      <c r="C705" s="16">
        <v>45473</v>
      </c>
      <c r="D705" s="15" t="s">
        <v>83</v>
      </c>
      <c r="E705" s="15" t="s">
        <v>664</v>
      </c>
      <c r="F705" s="15" t="s">
        <v>227</v>
      </c>
      <c r="G705" s="15" t="s">
        <v>227</v>
      </c>
      <c r="H705" s="13" t="s">
        <v>336</v>
      </c>
      <c r="I705" s="15" t="s">
        <v>683</v>
      </c>
      <c r="J705" s="15" t="s">
        <v>677</v>
      </c>
      <c r="K705" s="15" t="s">
        <v>1032</v>
      </c>
      <c r="L705" s="18" t="s">
        <v>93</v>
      </c>
      <c r="M705" s="4" t="s">
        <v>96</v>
      </c>
      <c r="N705" s="17">
        <v>9074.32</v>
      </c>
      <c r="O705" s="7" t="s">
        <v>647</v>
      </c>
      <c r="P705" s="17">
        <v>8400</v>
      </c>
      <c r="Q705" s="7" t="s">
        <v>647</v>
      </c>
      <c r="R705" s="15">
        <v>1</v>
      </c>
      <c r="S705" s="13">
        <v>1</v>
      </c>
      <c r="T705" s="13">
        <v>1</v>
      </c>
      <c r="U705" s="13">
        <v>1</v>
      </c>
      <c r="V705" s="13">
        <v>1</v>
      </c>
      <c r="W705" s="13">
        <v>1</v>
      </c>
      <c r="X705" s="13">
        <v>1</v>
      </c>
      <c r="Y705" s="13">
        <v>2</v>
      </c>
      <c r="Z705" s="15">
        <v>72</v>
      </c>
      <c r="AA705" s="20">
        <v>1</v>
      </c>
      <c r="AB705" s="13">
        <v>1</v>
      </c>
      <c r="AC705" s="13">
        <v>1</v>
      </c>
      <c r="AD705" s="13">
        <v>1</v>
      </c>
      <c r="AE705" s="15" t="s">
        <v>640</v>
      </c>
      <c r="AF705" s="3">
        <v>45588</v>
      </c>
      <c r="AG705" s="16">
        <v>45503</v>
      </c>
    </row>
    <row r="706" spans="1:34" x14ac:dyDescent="0.25">
      <c r="A706">
        <v>2024</v>
      </c>
      <c r="B706" s="3">
        <v>45383</v>
      </c>
      <c r="C706" s="3">
        <v>45473</v>
      </c>
      <c r="D706" t="s">
        <v>83</v>
      </c>
      <c r="E706" t="s">
        <v>664</v>
      </c>
      <c r="F706" t="s">
        <v>313</v>
      </c>
      <c r="G706" s="13" t="s">
        <v>313</v>
      </c>
      <c r="H706" s="13" t="s">
        <v>336</v>
      </c>
      <c r="I706" t="s">
        <v>974</v>
      </c>
      <c r="J706" t="s">
        <v>1029</v>
      </c>
      <c r="K706" t="s">
        <v>687</v>
      </c>
      <c r="L706" s="19" t="s">
        <v>94</v>
      </c>
      <c r="M706" s="4" t="s">
        <v>95</v>
      </c>
      <c r="N706" s="7">
        <v>8176.66</v>
      </c>
      <c r="O706" s="7" t="s">
        <v>647</v>
      </c>
      <c r="P706" s="7">
        <v>7600</v>
      </c>
      <c r="Q706" s="7" t="s">
        <v>647</v>
      </c>
      <c r="R706" s="15">
        <v>1</v>
      </c>
      <c r="S706" s="13">
        <v>1</v>
      </c>
      <c r="T706" s="13">
        <v>1</v>
      </c>
      <c r="U706" s="13">
        <v>1</v>
      </c>
      <c r="V706" s="13">
        <v>1</v>
      </c>
      <c r="W706" s="13">
        <v>1</v>
      </c>
      <c r="X706" s="13">
        <v>1</v>
      </c>
      <c r="Y706" s="13">
        <v>2</v>
      </c>
      <c r="Z706">
        <v>104</v>
      </c>
      <c r="AA706" s="20">
        <v>1</v>
      </c>
      <c r="AB706" s="13">
        <v>1</v>
      </c>
      <c r="AC706" s="13">
        <v>1</v>
      </c>
      <c r="AD706" s="13">
        <v>1</v>
      </c>
      <c r="AE706" s="13" t="s">
        <v>640</v>
      </c>
      <c r="AF706" s="3">
        <v>45588</v>
      </c>
      <c r="AG706" s="3">
        <v>45503</v>
      </c>
    </row>
    <row r="707" spans="1:34" x14ac:dyDescent="0.25">
      <c r="A707" s="13">
        <v>2024</v>
      </c>
      <c r="B707" s="3">
        <v>45383</v>
      </c>
      <c r="C707" s="3">
        <v>45473</v>
      </c>
      <c r="D707" s="13" t="s">
        <v>83</v>
      </c>
      <c r="E707" s="13" t="s">
        <v>664</v>
      </c>
      <c r="F707" t="s">
        <v>229</v>
      </c>
      <c r="G707" s="13" t="s">
        <v>229</v>
      </c>
      <c r="H707" s="13" t="s">
        <v>336</v>
      </c>
      <c r="I707" t="s">
        <v>975</v>
      </c>
      <c r="J707" t="s">
        <v>677</v>
      </c>
      <c r="K707" t="s">
        <v>1039</v>
      </c>
      <c r="L707" s="19" t="s">
        <v>94</v>
      </c>
      <c r="M707" s="4" t="s">
        <v>95</v>
      </c>
      <c r="N707" s="7">
        <v>8849.9</v>
      </c>
      <c r="O707" s="7" t="s">
        <v>647</v>
      </c>
      <c r="P707" s="7">
        <v>8200</v>
      </c>
      <c r="Q707" s="7" t="s">
        <v>647</v>
      </c>
      <c r="R707" s="15">
        <v>1</v>
      </c>
      <c r="S707" s="13">
        <v>1</v>
      </c>
      <c r="T707" s="13">
        <v>1</v>
      </c>
      <c r="U707" s="13">
        <v>1</v>
      </c>
      <c r="V707" s="13">
        <v>1</v>
      </c>
      <c r="W707" s="13">
        <v>1</v>
      </c>
      <c r="X707" s="13">
        <v>1</v>
      </c>
      <c r="Y707" s="13">
        <v>2</v>
      </c>
      <c r="Z707">
        <v>7</v>
      </c>
      <c r="AA707" s="20">
        <v>1</v>
      </c>
      <c r="AB707" s="13">
        <v>1</v>
      </c>
      <c r="AC707" s="13">
        <v>1</v>
      </c>
      <c r="AD707" s="13">
        <v>1</v>
      </c>
      <c r="AE707" s="13" t="s">
        <v>640</v>
      </c>
      <c r="AF707" s="3">
        <v>45588</v>
      </c>
      <c r="AG707" s="3">
        <v>45503</v>
      </c>
    </row>
    <row r="708" spans="1:34" x14ac:dyDescent="0.25">
      <c r="A708" s="13">
        <v>2024</v>
      </c>
      <c r="B708" s="3">
        <v>45383</v>
      </c>
      <c r="C708" s="3">
        <v>45473</v>
      </c>
      <c r="D708" s="13" t="s">
        <v>83</v>
      </c>
      <c r="E708" s="13" t="s">
        <v>664</v>
      </c>
      <c r="F708" t="s">
        <v>227</v>
      </c>
      <c r="G708" s="13" t="s">
        <v>227</v>
      </c>
      <c r="H708" s="13" t="s">
        <v>336</v>
      </c>
      <c r="I708" t="s">
        <v>688</v>
      </c>
      <c r="J708" t="s">
        <v>689</v>
      </c>
      <c r="K708" t="s">
        <v>555</v>
      </c>
      <c r="L708" s="19" t="s">
        <v>93</v>
      </c>
      <c r="M708" s="4" t="s">
        <v>96</v>
      </c>
      <c r="N708" s="7">
        <v>4761.58</v>
      </c>
      <c r="O708" s="7" t="s">
        <v>647</v>
      </c>
      <c r="P708" s="7">
        <v>4400</v>
      </c>
      <c r="Q708" s="7" t="s">
        <v>647</v>
      </c>
      <c r="R708" s="15">
        <v>1</v>
      </c>
      <c r="S708" s="13">
        <v>1</v>
      </c>
      <c r="T708" s="13">
        <v>1</v>
      </c>
      <c r="U708" s="13">
        <v>1</v>
      </c>
      <c r="V708" s="13">
        <v>1</v>
      </c>
      <c r="W708" s="13">
        <v>1</v>
      </c>
      <c r="X708" s="13">
        <v>1</v>
      </c>
      <c r="Y708" s="13">
        <v>2</v>
      </c>
      <c r="Z708" s="13">
        <v>7</v>
      </c>
      <c r="AA708" s="20">
        <v>1</v>
      </c>
      <c r="AB708" s="13">
        <v>1</v>
      </c>
      <c r="AC708" s="13">
        <v>1</v>
      </c>
      <c r="AD708" s="13">
        <v>1</v>
      </c>
      <c r="AE708" s="13" t="s">
        <v>640</v>
      </c>
      <c r="AF708" s="3">
        <v>45588</v>
      </c>
      <c r="AG708" s="3">
        <v>45503</v>
      </c>
      <c r="AH708" t="s">
        <v>1092</v>
      </c>
    </row>
    <row r="709" spans="1:34" x14ac:dyDescent="0.25">
      <c r="A709" s="13">
        <v>2024</v>
      </c>
      <c r="B709" s="3">
        <v>45383</v>
      </c>
      <c r="C709" s="3">
        <v>45473</v>
      </c>
      <c r="D709" s="13" t="s">
        <v>83</v>
      </c>
      <c r="E709" s="13" t="s">
        <v>664</v>
      </c>
      <c r="F709" t="s">
        <v>229</v>
      </c>
      <c r="G709" s="13" t="s">
        <v>229</v>
      </c>
      <c r="H709" s="13" t="s">
        <v>336</v>
      </c>
      <c r="I709" t="s">
        <v>691</v>
      </c>
      <c r="J709" t="s">
        <v>1030</v>
      </c>
      <c r="K709" t="s">
        <v>690</v>
      </c>
      <c r="L709" s="19" t="s">
        <v>94</v>
      </c>
      <c r="M709" s="4" t="s">
        <v>95</v>
      </c>
      <c r="N709" s="7">
        <v>9298.74</v>
      </c>
      <c r="O709" s="7" t="s">
        <v>647</v>
      </c>
      <c r="P709" s="7">
        <v>8600</v>
      </c>
      <c r="Q709" s="7" t="s">
        <v>647</v>
      </c>
      <c r="R709" s="15">
        <v>1</v>
      </c>
      <c r="S709" s="13">
        <v>1</v>
      </c>
      <c r="T709" s="13">
        <v>1</v>
      </c>
      <c r="U709" s="13">
        <v>1</v>
      </c>
      <c r="V709" s="13">
        <v>1</v>
      </c>
      <c r="W709" s="13">
        <v>1</v>
      </c>
      <c r="X709" s="13">
        <v>1</v>
      </c>
      <c r="Y709" s="13">
        <v>2</v>
      </c>
      <c r="Z709">
        <v>62</v>
      </c>
      <c r="AA709" s="20">
        <v>1</v>
      </c>
      <c r="AB709" s="13">
        <v>1</v>
      </c>
      <c r="AC709" s="13">
        <v>1</v>
      </c>
      <c r="AD709" s="13">
        <v>1</v>
      </c>
      <c r="AE709" s="13" t="s">
        <v>640</v>
      </c>
      <c r="AF709" s="3">
        <v>45588</v>
      </c>
      <c r="AG709" s="3">
        <v>45503</v>
      </c>
    </row>
    <row r="710" spans="1:34" x14ac:dyDescent="0.25">
      <c r="A710" s="13">
        <v>2024</v>
      </c>
      <c r="B710" s="3">
        <v>45383</v>
      </c>
      <c r="C710" s="3">
        <v>45473</v>
      </c>
      <c r="D710" s="13" t="s">
        <v>83</v>
      </c>
      <c r="E710" s="13" t="s">
        <v>664</v>
      </c>
      <c r="F710" t="s">
        <v>693</v>
      </c>
      <c r="G710" s="13" t="s">
        <v>693</v>
      </c>
      <c r="H710" s="13" t="s">
        <v>336</v>
      </c>
      <c r="I710" t="s">
        <v>976</v>
      </c>
      <c r="J710" t="s">
        <v>695</v>
      </c>
      <c r="K710" t="s">
        <v>696</v>
      </c>
      <c r="L710" s="19" t="s">
        <v>94</v>
      </c>
      <c r="M710" s="4" t="s">
        <v>95</v>
      </c>
      <c r="N710" s="7">
        <v>10869.66</v>
      </c>
      <c r="O710" s="7" t="s">
        <v>647</v>
      </c>
      <c r="P710" s="7">
        <v>10000</v>
      </c>
      <c r="Q710" s="7" t="s">
        <v>647</v>
      </c>
      <c r="R710" s="15">
        <v>1</v>
      </c>
      <c r="S710" s="13">
        <v>1</v>
      </c>
      <c r="T710" s="13">
        <v>1</v>
      </c>
      <c r="U710" s="13">
        <v>1</v>
      </c>
      <c r="V710" s="13">
        <v>1</v>
      </c>
      <c r="W710" s="13">
        <v>1</v>
      </c>
      <c r="X710" s="13">
        <v>1</v>
      </c>
      <c r="Y710" s="13">
        <v>2</v>
      </c>
      <c r="Z710">
        <v>63</v>
      </c>
      <c r="AA710" s="20">
        <v>1</v>
      </c>
      <c r="AB710" s="13">
        <v>1</v>
      </c>
      <c r="AC710" s="13">
        <v>1</v>
      </c>
      <c r="AD710" s="13">
        <v>1</v>
      </c>
      <c r="AE710" s="13" t="s">
        <v>640</v>
      </c>
      <c r="AF710" s="3">
        <v>45588</v>
      </c>
      <c r="AG710" s="3">
        <v>45503</v>
      </c>
    </row>
    <row r="711" spans="1:34" x14ac:dyDescent="0.25">
      <c r="A711" s="13">
        <v>2024</v>
      </c>
      <c r="B711" s="3">
        <v>45383</v>
      </c>
      <c r="C711" s="3">
        <v>45473</v>
      </c>
      <c r="D711" s="13" t="s">
        <v>83</v>
      </c>
      <c r="E711" s="13" t="s">
        <v>664</v>
      </c>
      <c r="F711" t="s">
        <v>697</v>
      </c>
      <c r="G711" s="13" t="s">
        <v>697</v>
      </c>
      <c r="H711" s="13" t="s">
        <v>336</v>
      </c>
      <c r="I711" t="s">
        <v>698</v>
      </c>
      <c r="J711" t="s">
        <v>1031</v>
      </c>
      <c r="K711" t="s">
        <v>677</v>
      </c>
      <c r="L711" s="19" t="s">
        <v>94</v>
      </c>
      <c r="M711" s="4" t="s">
        <v>95</v>
      </c>
      <c r="N711" s="7">
        <v>10869.66</v>
      </c>
      <c r="O711" s="7" t="s">
        <v>647</v>
      </c>
      <c r="P711" s="7">
        <v>10000</v>
      </c>
      <c r="Q711" s="7" t="s">
        <v>647</v>
      </c>
      <c r="R711" s="15">
        <v>1</v>
      </c>
      <c r="S711" s="13">
        <v>1</v>
      </c>
      <c r="T711" s="13">
        <v>1</v>
      </c>
      <c r="U711" s="13">
        <v>1</v>
      </c>
      <c r="V711" s="13">
        <v>1</v>
      </c>
      <c r="W711" s="13">
        <v>1</v>
      </c>
      <c r="X711" s="13">
        <v>1</v>
      </c>
      <c r="Y711" s="13">
        <v>2</v>
      </c>
      <c r="Z711">
        <v>64</v>
      </c>
      <c r="AA711" s="20">
        <v>1</v>
      </c>
      <c r="AB711" s="13">
        <v>1</v>
      </c>
      <c r="AC711" s="13">
        <v>1</v>
      </c>
      <c r="AD711" s="13">
        <v>1</v>
      </c>
      <c r="AE711" s="13" t="s">
        <v>640</v>
      </c>
      <c r="AF711" s="3">
        <v>45588</v>
      </c>
      <c r="AG711" s="3">
        <v>45503</v>
      </c>
    </row>
    <row r="712" spans="1:34" x14ac:dyDescent="0.25">
      <c r="A712" s="13">
        <v>2024</v>
      </c>
      <c r="B712" s="3">
        <v>45383</v>
      </c>
      <c r="C712" s="3">
        <v>45473</v>
      </c>
      <c r="D712" s="13" t="s">
        <v>83</v>
      </c>
      <c r="E712" s="13" t="s">
        <v>664</v>
      </c>
      <c r="F712" t="s">
        <v>313</v>
      </c>
      <c r="G712" s="13" t="s">
        <v>313</v>
      </c>
      <c r="H712" s="13" t="s">
        <v>336</v>
      </c>
      <c r="I712" t="s">
        <v>977</v>
      </c>
      <c r="J712" t="s">
        <v>833</v>
      </c>
      <c r="K712" t="s">
        <v>677</v>
      </c>
      <c r="L712" s="19" t="s">
        <v>93</v>
      </c>
      <c r="M712" s="4" t="s">
        <v>96</v>
      </c>
      <c r="N712" s="7">
        <v>8176.66</v>
      </c>
      <c r="O712" s="7" t="s">
        <v>647</v>
      </c>
      <c r="P712" s="7">
        <v>7600</v>
      </c>
      <c r="Q712" s="7" t="s">
        <v>647</v>
      </c>
      <c r="R712" s="15">
        <v>1</v>
      </c>
      <c r="S712" s="13">
        <v>1</v>
      </c>
      <c r="T712" s="13">
        <v>1</v>
      </c>
      <c r="U712" s="13">
        <v>1</v>
      </c>
      <c r="V712" s="13">
        <v>1</v>
      </c>
      <c r="W712" s="13">
        <v>1</v>
      </c>
      <c r="X712" s="13">
        <v>1</v>
      </c>
      <c r="Y712" s="13">
        <v>2</v>
      </c>
      <c r="Z712">
        <v>93</v>
      </c>
      <c r="AA712" s="20">
        <v>1</v>
      </c>
      <c r="AB712" s="13">
        <v>1</v>
      </c>
      <c r="AC712" s="13">
        <v>1</v>
      </c>
      <c r="AD712" s="13">
        <v>1</v>
      </c>
      <c r="AE712" s="13" t="s">
        <v>640</v>
      </c>
      <c r="AF712" s="3">
        <v>45588</v>
      </c>
      <c r="AG712" s="3">
        <v>45503</v>
      </c>
    </row>
    <row r="713" spans="1:34" x14ac:dyDescent="0.25">
      <c r="A713" s="13">
        <v>2024</v>
      </c>
      <c r="B713" s="3">
        <v>45383</v>
      </c>
      <c r="C713" s="3">
        <v>45473</v>
      </c>
      <c r="D713" s="13" t="s">
        <v>83</v>
      </c>
      <c r="E713" s="13" t="s">
        <v>664</v>
      </c>
      <c r="F713" t="s">
        <v>703</v>
      </c>
      <c r="G713" s="13" t="s">
        <v>703</v>
      </c>
      <c r="H713" s="13" t="s">
        <v>336</v>
      </c>
      <c r="I713" t="s">
        <v>704</v>
      </c>
      <c r="J713" t="s">
        <v>705</v>
      </c>
      <c r="K713" t="s">
        <v>706</v>
      </c>
      <c r="L713" s="19" t="s">
        <v>93</v>
      </c>
      <c r="M713" s="4" t="s">
        <v>96</v>
      </c>
      <c r="N713" s="7">
        <v>9747.58</v>
      </c>
      <c r="O713" s="7" t="s">
        <v>647</v>
      </c>
      <c r="P713" s="7">
        <v>9000</v>
      </c>
      <c r="Q713" s="7" t="s">
        <v>647</v>
      </c>
      <c r="R713" s="15">
        <v>1</v>
      </c>
      <c r="S713" s="13">
        <v>1</v>
      </c>
      <c r="T713" s="13">
        <v>1</v>
      </c>
      <c r="U713" s="13">
        <v>1</v>
      </c>
      <c r="V713" s="13">
        <v>1</v>
      </c>
      <c r="W713" s="13">
        <v>1</v>
      </c>
      <c r="X713" s="13">
        <v>1</v>
      </c>
      <c r="Y713" s="13">
        <v>2</v>
      </c>
      <c r="Z713">
        <v>65</v>
      </c>
      <c r="AA713" s="20">
        <v>1</v>
      </c>
      <c r="AB713" s="13">
        <v>1</v>
      </c>
      <c r="AC713" s="13">
        <v>1</v>
      </c>
      <c r="AD713" s="13">
        <v>1</v>
      </c>
      <c r="AE713" s="13" t="s">
        <v>640</v>
      </c>
      <c r="AF713" s="3">
        <v>45588</v>
      </c>
      <c r="AG713" s="3">
        <v>45503</v>
      </c>
    </row>
    <row r="714" spans="1:34" x14ac:dyDescent="0.25">
      <c r="A714" s="13">
        <v>2024</v>
      </c>
      <c r="B714" s="3">
        <v>45383</v>
      </c>
      <c r="C714" s="3">
        <v>45473</v>
      </c>
      <c r="D714" s="13" t="s">
        <v>83</v>
      </c>
      <c r="E714" s="13" t="s">
        <v>664</v>
      </c>
      <c r="F714" t="s">
        <v>311</v>
      </c>
      <c r="G714" s="13" t="s">
        <v>311</v>
      </c>
      <c r="H714" s="13" t="s">
        <v>336</v>
      </c>
      <c r="I714" t="s">
        <v>978</v>
      </c>
      <c r="J714" t="s">
        <v>1032</v>
      </c>
      <c r="K714" t="s">
        <v>1039</v>
      </c>
      <c r="L714" s="19" t="s">
        <v>94</v>
      </c>
      <c r="M714" s="4" t="s">
        <v>95</v>
      </c>
      <c r="N714" s="7">
        <v>12529.72</v>
      </c>
      <c r="O714" s="7" t="s">
        <v>647</v>
      </c>
      <c r="P714" s="7">
        <v>11400</v>
      </c>
      <c r="Q714" s="7" t="s">
        <v>647</v>
      </c>
      <c r="R714" s="15">
        <v>1</v>
      </c>
      <c r="S714" s="13">
        <v>1</v>
      </c>
      <c r="T714" s="13">
        <v>1</v>
      </c>
      <c r="U714" s="13">
        <v>1</v>
      </c>
      <c r="V714" s="13">
        <v>1</v>
      </c>
      <c r="W714" s="13">
        <v>1</v>
      </c>
      <c r="X714" s="13">
        <v>1</v>
      </c>
      <c r="Y714" s="13">
        <v>2</v>
      </c>
      <c r="Z714">
        <v>66</v>
      </c>
      <c r="AA714" s="20">
        <v>1</v>
      </c>
      <c r="AB714" s="13">
        <v>1</v>
      </c>
      <c r="AC714" s="13">
        <v>1</v>
      </c>
      <c r="AD714" s="13">
        <v>1</v>
      </c>
      <c r="AE714" s="13" t="s">
        <v>640</v>
      </c>
      <c r="AF714" s="3">
        <v>45588</v>
      </c>
      <c r="AG714" s="3">
        <v>45503</v>
      </c>
    </row>
    <row r="715" spans="1:34" x14ac:dyDescent="0.25">
      <c r="A715" s="13">
        <v>2024</v>
      </c>
      <c r="B715" s="3">
        <v>45383</v>
      </c>
      <c r="C715" s="3">
        <v>45473</v>
      </c>
      <c r="D715" s="13" t="s">
        <v>83</v>
      </c>
      <c r="E715" s="13" t="s">
        <v>664</v>
      </c>
      <c r="F715" t="s">
        <v>712</v>
      </c>
      <c r="G715" s="13" t="s">
        <v>712</v>
      </c>
      <c r="H715" s="13" t="s">
        <v>336</v>
      </c>
      <c r="I715" t="s">
        <v>979</v>
      </c>
      <c r="J715" t="s">
        <v>714</v>
      </c>
      <c r="K715" t="s">
        <v>715</v>
      </c>
      <c r="L715" s="19" t="s">
        <v>94</v>
      </c>
      <c r="M715" s="4" t="s">
        <v>95</v>
      </c>
      <c r="N715" s="7">
        <v>10869.66</v>
      </c>
      <c r="O715" s="7" t="s">
        <v>647</v>
      </c>
      <c r="P715" s="7">
        <v>10000</v>
      </c>
      <c r="Q715" s="7" t="s">
        <v>647</v>
      </c>
      <c r="R715" s="15">
        <v>1</v>
      </c>
      <c r="S715" s="13">
        <v>1</v>
      </c>
      <c r="T715" s="13">
        <v>1</v>
      </c>
      <c r="U715" s="13">
        <v>1</v>
      </c>
      <c r="V715" s="13">
        <v>1</v>
      </c>
      <c r="W715" s="13">
        <v>1</v>
      </c>
      <c r="X715" s="13">
        <v>1</v>
      </c>
      <c r="Y715" s="13">
        <v>2</v>
      </c>
      <c r="Z715">
        <v>67</v>
      </c>
      <c r="AA715" s="20">
        <v>1</v>
      </c>
      <c r="AB715" s="13">
        <v>1</v>
      </c>
      <c r="AC715" s="13">
        <v>1</v>
      </c>
      <c r="AD715" s="13">
        <v>1</v>
      </c>
      <c r="AE715" s="13" t="s">
        <v>640</v>
      </c>
      <c r="AF715" s="3">
        <v>45588</v>
      </c>
      <c r="AG715" s="3">
        <v>45503</v>
      </c>
    </row>
    <row r="716" spans="1:34" x14ac:dyDescent="0.25">
      <c r="A716" s="13">
        <v>2024</v>
      </c>
      <c r="B716" s="3">
        <v>45383</v>
      </c>
      <c r="C716" s="3">
        <v>45473</v>
      </c>
      <c r="D716" s="13" t="s">
        <v>83</v>
      </c>
      <c r="E716" s="13" t="s">
        <v>664</v>
      </c>
      <c r="F716" t="s">
        <v>227</v>
      </c>
      <c r="G716" s="13" t="s">
        <v>227</v>
      </c>
      <c r="H716" s="13" t="s">
        <v>336</v>
      </c>
      <c r="I716" t="s">
        <v>980</v>
      </c>
      <c r="J716" t="s">
        <v>1033</v>
      </c>
      <c r="K716" t="s">
        <v>718</v>
      </c>
      <c r="L716" s="19" t="s">
        <v>94</v>
      </c>
      <c r="M716" s="4" t="s">
        <v>95</v>
      </c>
      <c r="N716" s="7">
        <v>9074.32</v>
      </c>
      <c r="O716" s="7" t="s">
        <v>647</v>
      </c>
      <c r="P716" s="7">
        <v>8400</v>
      </c>
      <c r="Q716" s="7" t="s">
        <v>647</v>
      </c>
      <c r="R716" s="15">
        <v>1</v>
      </c>
      <c r="S716" s="13">
        <v>1</v>
      </c>
      <c r="T716" s="13">
        <v>1</v>
      </c>
      <c r="U716" s="13">
        <v>1</v>
      </c>
      <c r="V716" s="13">
        <v>1</v>
      </c>
      <c r="W716" s="13">
        <v>1</v>
      </c>
      <c r="X716" s="13">
        <v>1</v>
      </c>
      <c r="Y716" s="13">
        <v>2</v>
      </c>
      <c r="Z716" s="13">
        <v>7</v>
      </c>
      <c r="AA716" s="20">
        <v>1</v>
      </c>
      <c r="AB716" s="13">
        <v>1</v>
      </c>
      <c r="AC716" s="13">
        <v>1</v>
      </c>
      <c r="AD716" s="13">
        <v>1</v>
      </c>
      <c r="AE716" s="13" t="s">
        <v>640</v>
      </c>
      <c r="AF716" s="3">
        <v>45588</v>
      </c>
      <c r="AG716" s="3">
        <v>45503</v>
      </c>
    </row>
    <row r="717" spans="1:34" x14ac:dyDescent="0.25">
      <c r="A717" s="13">
        <v>2024</v>
      </c>
      <c r="B717" s="3">
        <v>45383</v>
      </c>
      <c r="C717" s="3">
        <v>45473</v>
      </c>
      <c r="D717" s="13" t="s">
        <v>83</v>
      </c>
      <c r="E717" s="13" t="s">
        <v>664</v>
      </c>
      <c r="F717" s="13" t="s">
        <v>227</v>
      </c>
      <c r="G717" s="13" t="s">
        <v>227</v>
      </c>
      <c r="H717" s="13" t="s">
        <v>336</v>
      </c>
      <c r="I717" t="s">
        <v>722</v>
      </c>
      <c r="J717" t="s">
        <v>554</v>
      </c>
      <c r="K717" t="s">
        <v>1047</v>
      </c>
      <c r="L717" s="19" t="s">
        <v>93</v>
      </c>
      <c r="M717" s="4" t="s">
        <v>96</v>
      </c>
      <c r="N717" s="7">
        <v>9074.32</v>
      </c>
      <c r="O717" s="7" t="s">
        <v>647</v>
      </c>
      <c r="P717" s="7">
        <v>8400</v>
      </c>
      <c r="Q717" s="7" t="s">
        <v>647</v>
      </c>
      <c r="R717" s="15">
        <v>1</v>
      </c>
      <c r="S717" s="13">
        <v>1</v>
      </c>
      <c r="T717" s="13">
        <v>1</v>
      </c>
      <c r="U717" s="13">
        <v>1</v>
      </c>
      <c r="V717" s="13">
        <v>1</v>
      </c>
      <c r="W717" s="13">
        <v>1</v>
      </c>
      <c r="X717" s="13">
        <v>1</v>
      </c>
      <c r="Y717" s="13">
        <v>2</v>
      </c>
      <c r="Z717" s="13">
        <v>7</v>
      </c>
      <c r="AA717" s="20">
        <v>1</v>
      </c>
      <c r="AB717" s="13">
        <v>1</v>
      </c>
      <c r="AC717" s="13">
        <v>1</v>
      </c>
      <c r="AD717" s="13">
        <v>1</v>
      </c>
      <c r="AE717" s="13" t="s">
        <v>640</v>
      </c>
      <c r="AF717" s="3">
        <v>45588</v>
      </c>
      <c r="AG717" s="3">
        <v>45503</v>
      </c>
      <c r="AH717" t="s">
        <v>1093</v>
      </c>
    </row>
    <row r="718" spans="1:34" x14ac:dyDescent="0.25">
      <c r="A718" s="13">
        <v>2024</v>
      </c>
      <c r="B718" s="3">
        <v>45383</v>
      </c>
      <c r="C718" s="3">
        <v>45473</v>
      </c>
      <c r="D718" s="13" t="s">
        <v>83</v>
      </c>
      <c r="E718" s="13" t="s">
        <v>664</v>
      </c>
      <c r="F718" s="13" t="s">
        <v>227</v>
      </c>
      <c r="G718" s="13" t="s">
        <v>227</v>
      </c>
      <c r="H718" s="13" t="s">
        <v>336</v>
      </c>
      <c r="I718" t="s">
        <v>981</v>
      </c>
      <c r="J718" t="s">
        <v>1034</v>
      </c>
      <c r="K718" t="s">
        <v>1048</v>
      </c>
      <c r="L718" s="19" t="s">
        <v>93</v>
      </c>
      <c r="M718" s="4" t="s">
        <v>96</v>
      </c>
      <c r="N718" s="7">
        <v>4537.16</v>
      </c>
      <c r="O718" s="7" t="s">
        <v>647</v>
      </c>
      <c r="P718" s="7">
        <v>8400</v>
      </c>
      <c r="Q718" s="7" t="s">
        <v>647</v>
      </c>
      <c r="R718" s="15">
        <v>1</v>
      </c>
      <c r="S718" s="13">
        <v>1</v>
      </c>
      <c r="T718" s="13">
        <v>1</v>
      </c>
      <c r="U718" s="13">
        <v>1</v>
      </c>
      <c r="V718" s="13">
        <v>1</v>
      </c>
      <c r="W718" s="13">
        <v>1</v>
      </c>
      <c r="X718" s="13">
        <v>1</v>
      </c>
      <c r="Y718" s="13">
        <v>2</v>
      </c>
      <c r="Z718" s="13">
        <v>7</v>
      </c>
      <c r="AA718" s="20">
        <v>1</v>
      </c>
      <c r="AB718" s="13">
        <v>1</v>
      </c>
      <c r="AC718" s="13">
        <v>1</v>
      </c>
      <c r="AD718" s="13">
        <v>1</v>
      </c>
      <c r="AE718" s="13" t="s">
        <v>640</v>
      </c>
      <c r="AF718" s="3">
        <v>45588</v>
      </c>
      <c r="AG718" s="3">
        <v>45503</v>
      </c>
    </row>
    <row r="719" spans="1:34" x14ac:dyDescent="0.25">
      <c r="A719" s="13">
        <v>2024</v>
      </c>
      <c r="B719" s="3">
        <v>45383</v>
      </c>
      <c r="C719" s="3">
        <v>45473</v>
      </c>
      <c r="D719" s="13" t="s">
        <v>83</v>
      </c>
      <c r="E719" s="13" t="s">
        <v>664</v>
      </c>
      <c r="F719" t="s">
        <v>1080</v>
      </c>
      <c r="G719" s="13" t="s">
        <v>1080</v>
      </c>
      <c r="H719" s="13" t="s">
        <v>336</v>
      </c>
      <c r="I719" t="s">
        <v>731</v>
      </c>
      <c r="J719" t="s">
        <v>732</v>
      </c>
      <c r="K719" t="s">
        <v>1033</v>
      </c>
      <c r="L719" s="19" t="s">
        <v>93</v>
      </c>
      <c r="M719" s="4" t="s">
        <v>96</v>
      </c>
      <c r="N719" s="7">
        <v>8401.08</v>
      </c>
      <c r="O719" s="7" t="s">
        <v>647</v>
      </c>
      <c r="P719" s="7">
        <v>7800</v>
      </c>
      <c r="Q719" s="7" t="s">
        <v>647</v>
      </c>
      <c r="R719" s="15">
        <v>1</v>
      </c>
      <c r="S719" s="13">
        <v>1</v>
      </c>
      <c r="T719" s="13">
        <v>1</v>
      </c>
      <c r="U719" s="13">
        <v>1</v>
      </c>
      <c r="V719" s="13">
        <v>1</v>
      </c>
      <c r="W719" s="13">
        <v>1</v>
      </c>
      <c r="X719" s="13">
        <v>1</v>
      </c>
      <c r="Y719" s="13">
        <v>2</v>
      </c>
      <c r="Z719">
        <v>68</v>
      </c>
      <c r="AA719" s="20">
        <v>1</v>
      </c>
      <c r="AB719" s="13">
        <v>1</v>
      </c>
      <c r="AC719" s="13">
        <v>1</v>
      </c>
      <c r="AD719" s="13">
        <v>1</v>
      </c>
      <c r="AE719" s="13" t="s">
        <v>640</v>
      </c>
      <c r="AF719" s="3">
        <v>45588</v>
      </c>
      <c r="AG719" s="3">
        <v>45503</v>
      </c>
    </row>
    <row r="720" spans="1:34" x14ac:dyDescent="0.25">
      <c r="A720" s="13">
        <v>2024</v>
      </c>
      <c r="B720" s="3">
        <v>45383</v>
      </c>
      <c r="C720" s="3">
        <v>45473</v>
      </c>
      <c r="D720" s="13" t="s">
        <v>83</v>
      </c>
      <c r="E720" s="13" t="s">
        <v>664</v>
      </c>
      <c r="F720" t="s">
        <v>229</v>
      </c>
      <c r="G720" s="13" t="s">
        <v>229</v>
      </c>
      <c r="H720" s="13" t="s">
        <v>336</v>
      </c>
      <c r="I720" t="s">
        <v>982</v>
      </c>
      <c r="J720" t="s">
        <v>1035</v>
      </c>
      <c r="K720" t="s">
        <v>554</v>
      </c>
      <c r="L720" s="19" t="s">
        <v>94</v>
      </c>
      <c r="M720" s="4" t="s">
        <v>95</v>
      </c>
      <c r="N720" s="7">
        <v>8849.9</v>
      </c>
      <c r="O720" s="7" t="s">
        <v>647</v>
      </c>
      <c r="P720" s="7">
        <v>8200</v>
      </c>
      <c r="Q720" s="7" t="s">
        <v>647</v>
      </c>
      <c r="R720" s="15">
        <v>1</v>
      </c>
      <c r="S720" s="13">
        <v>1</v>
      </c>
      <c r="T720" s="13">
        <v>1</v>
      </c>
      <c r="U720" s="13">
        <v>1</v>
      </c>
      <c r="V720" s="13">
        <v>1</v>
      </c>
      <c r="W720" s="13">
        <v>1</v>
      </c>
      <c r="X720" s="13">
        <v>1</v>
      </c>
      <c r="Y720" s="13">
        <v>2</v>
      </c>
      <c r="Z720" s="13">
        <v>7</v>
      </c>
      <c r="AA720" s="20">
        <v>1</v>
      </c>
      <c r="AB720" s="13">
        <v>1</v>
      </c>
      <c r="AC720" s="13">
        <v>1</v>
      </c>
      <c r="AD720" s="13">
        <v>1</v>
      </c>
      <c r="AE720" s="13" t="s">
        <v>640</v>
      </c>
      <c r="AF720" s="3">
        <v>45588</v>
      </c>
      <c r="AG720" s="3">
        <v>45503</v>
      </c>
    </row>
    <row r="721" spans="1:33" x14ac:dyDescent="0.25">
      <c r="A721" s="13">
        <v>2024</v>
      </c>
      <c r="B721" s="3">
        <v>45383</v>
      </c>
      <c r="C721" s="3">
        <v>45473</v>
      </c>
      <c r="D721" s="13" t="s">
        <v>83</v>
      </c>
      <c r="E721" s="13" t="s">
        <v>664</v>
      </c>
      <c r="F721" t="s">
        <v>733</v>
      </c>
      <c r="G721" s="13" t="s">
        <v>733</v>
      </c>
      <c r="H721" s="13" t="s">
        <v>336</v>
      </c>
      <c r="I721" t="s">
        <v>983</v>
      </c>
      <c r="J721" t="s">
        <v>554</v>
      </c>
      <c r="K721" t="s">
        <v>1037</v>
      </c>
      <c r="L721" s="19" t="s">
        <v>94</v>
      </c>
      <c r="M721" s="4" t="s">
        <v>95</v>
      </c>
      <c r="N721" s="7">
        <v>10869.66</v>
      </c>
      <c r="O721" s="7" t="s">
        <v>647</v>
      </c>
      <c r="P721" s="7">
        <v>10000</v>
      </c>
      <c r="Q721" s="7" t="s">
        <v>647</v>
      </c>
      <c r="R721" s="15">
        <v>1</v>
      </c>
      <c r="S721" s="13">
        <v>1</v>
      </c>
      <c r="T721" s="13">
        <v>1</v>
      </c>
      <c r="U721" s="13">
        <v>1</v>
      </c>
      <c r="V721" s="13">
        <v>1</v>
      </c>
      <c r="W721" s="13">
        <v>1</v>
      </c>
      <c r="X721" s="13">
        <v>1</v>
      </c>
      <c r="Y721" s="13">
        <v>2</v>
      </c>
      <c r="Z721" s="13">
        <v>7</v>
      </c>
      <c r="AA721" s="20">
        <v>1</v>
      </c>
      <c r="AB721" s="13">
        <v>1</v>
      </c>
      <c r="AC721" s="13">
        <v>1</v>
      </c>
      <c r="AD721" s="13">
        <v>1</v>
      </c>
      <c r="AE721" s="13" t="s">
        <v>640</v>
      </c>
      <c r="AF721" s="3">
        <v>45588</v>
      </c>
      <c r="AG721" s="3">
        <v>45503</v>
      </c>
    </row>
    <row r="722" spans="1:33" x14ac:dyDescent="0.25">
      <c r="A722" s="13">
        <v>2024</v>
      </c>
      <c r="B722" s="3">
        <v>45383</v>
      </c>
      <c r="C722" s="3">
        <v>45473</v>
      </c>
      <c r="D722" s="13" t="s">
        <v>83</v>
      </c>
      <c r="E722" s="13" t="s">
        <v>664</v>
      </c>
      <c r="F722" t="s">
        <v>761</v>
      </c>
      <c r="G722" s="13" t="s">
        <v>761</v>
      </c>
      <c r="H722" s="13" t="s">
        <v>336</v>
      </c>
      <c r="I722" t="s">
        <v>736</v>
      </c>
      <c r="J722" t="s">
        <v>737</v>
      </c>
      <c r="K722" t="s">
        <v>1039</v>
      </c>
      <c r="L722" s="19" t="s">
        <v>94</v>
      </c>
      <c r="M722" s="4" t="s">
        <v>95</v>
      </c>
      <c r="N722" s="7">
        <v>8401.08</v>
      </c>
      <c r="O722" s="7" t="s">
        <v>647</v>
      </c>
      <c r="P722" s="7">
        <v>7800</v>
      </c>
      <c r="Q722" s="7" t="s">
        <v>647</v>
      </c>
      <c r="R722" s="15">
        <v>1</v>
      </c>
      <c r="S722" s="13">
        <v>1</v>
      </c>
      <c r="T722" s="13">
        <v>1</v>
      </c>
      <c r="U722" s="13">
        <v>1</v>
      </c>
      <c r="V722" s="13">
        <v>1</v>
      </c>
      <c r="W722" s="13">
        <v>1</v>
      </c>
      <c r="X722" s="13">
        <v>1</v>
      </c>
      <c r="Y722" s="13">
        <v>2</v>
      </c>
      <c r="Z722" s="13">
        <v>7</v>
      </c>
      <c r="AA722" s="20">
        <v>1</v>
      </c>
      <c r="AB722" s="13">
        <v>1</v>
      </c>
      <c r="AC722" s="13">
        <v>1</v>
      </c>
      <c r="AD722" s="13">
        <v>1</v>
      </c>
      <c r="AE722" s="13" t="s">
        <v>640</v>
      </c>
      <c r="AF722" s="3">
        <v>45588</v>
      </c>
      <c r="AG722" s="3">
        <v>45503</v>
      </c>
    </row>
    <row r="723" spans="1:33" x14ac:dyDescent="0.25">
      <c r="A723" s="13">
        <v>2024</v>
      </c>
      <c r="B723" s="3">
        <v>45383</v>
      </c>
      <c r="C723" s="3">
        <v>45473</v>
      </c>
      <c r="D723" s="13" t="s">
        <v>83</v>
      </c>
      <c r="E723" s="13" t="s">
        <v>664</v>
      </c>
      <c r="F723" t="s">
        <v>229</v>
      </c>
      <c r="G723" s="13" t="s">
        <v>229</v>
      </c>
      <c r="H723" s="13" t="s">
        <v>336</v>
      </c>
      <c r="I723" t="s">
        <v>738</v>
      </c>
      <c r="J723" t="s">
        <v>555</v>
      </c>
      <c r="K723" t="s">
        <v>1039</v>
      </c>
      <c r="L723" s="19" t="s">
        <v>94</v>
      </c>
      <c r="M723" s="4" t="s">
        <v>95</v>
      </c>
      <c r="N723" s="7">
        <v>8849.9</v>
      </c>
      <c r="O723" s="7" t="s">
        <v>647</v>
      </c>
      <c r="P723" s="7">
        <v>8200</v>
      </c>
      <c r="Q723" s="7" t="s">
        <v>647</v>
      </c>
      <c r="R723" s="15">
        <v>1</v>
      </c>
      <c r="S723" s="13">
        <v>1</v>
      </c>
      <c r="T723" s="13">
        <v>1</v>
      </c>
      <c r="U723" s="13">
        <v>1</v>
      </c>
      <c r="V723" s="13">
        <v>1</v>
      </c>
      <c r="W723" s="13">
        <v>1</v>
      </c>
      <c r="X723" s="13">
        <v>1</v>
      </c>
      <c r="Y723" s="13">
        <v>2</v>
      </c>
      <c r="Z723">
        <v>70</v>
      </c>
      <c r="AA723" s="20">
        <v>1</v>
      </c>
      <c r="AB723" s="13">
        <v>1</v>
      </c>
      <c r="AC723" s="13">
        <v>1</v>
      </c>
      <c r="AD723" s="13">
        <v>1</v>
      </c>
      <c r="AE723" s="13" t="s">
        <v>640</v>
      </c>
      <c r="AF723" s="3">
        <v>45588</v>
      </c>
      <c r="AG723" s="3">
        <v>45503</v>
      </c>
    </row>
    <row r="724" spans="1:33" x14ac:dyDescent="0.25">
      <c r="A724" s="13">
        <v>2024</v>
      </c>
      <c r="B724" s="3">
        <v>45383</v>
      </c>
      <c r="C724" s="3">
        <v>45473</v>
      </c>
      <c r="D724" s="13" t="s">
        <v>83</v>
      </c>
      <c r="E724" s="13" t="s">
        <v>664</v>
      </c>
      <c r="F724" t="s">
        <v>743</v>
      </c>
      <c r="G724" s="13" t="s">
        <v>743</v>
      </c>
      <c r="H724" s="13" t="s">
        <v>336</v>
      </c>
      <c r="I724" t="s">
        <v>744</v>
      </c>
      <c r="J724" t="s">
        <v>677</v>
      </c>
      <c r="K724" t="s">
        <v>690</v>
      </c>
      <c r="L724" s="19" t="s">
        <v>93</v>
      </c>
      <c r="M724" s="4" t="s">
        <v>96</v>
      </c>
      <c r="N724" s="7">
        <v>12053.52</v>
      </c>
      <c r="O724" s="7" t="s">
        <v>647</v>
      </c>
      <c r="P724" s="7">
        <v>11000</v>
      </c>
      <c r="Q724" s="7" t="s">
        <v>647</v>
      </c>
      <c r="R724" s="15">
        <v>1</v>
      </c>
      <c r="S724" s="13">
        <v>1</v>
      </c>
      <c r="T724" s="13">
        <v>1</v>
      </c>
      <c r="U724" s="13">
        <v>1</v>
      </c>
      <c r="V724" s="13">
        <v>1</v>
      </c>
      <c r="W724" s="13">
        <v>1</v>
      </c>
      <c r="X724" s="13">
        <v>1</v>
      </c>
      <c r="Y724" s="13">
        <v>2</v>
      </c>
      <c r="Z724">
        <v>71</v>
      </c>
      <c r="AA724" s="20">
        <v>1</v>
      </c>
      <c r="AB724" s="13">
        <v>1</v>
      </c>
      <c r="AC724" s="13">
        <v>1</v>
      </c>
      <c r="AD724" s="13">
        <v>1</v>
      </c>
      <c r="AE724" s="13" t="s">
        <v>640</v>
      </c>
      <c r="AF724" s="3">
        <v>45588</v>
      </c>
      <c r="AG724" s="3">
        <v>45503</v>
      </c>
    </row>
    <row r="725" spans="1:33" x14ac:dyDescent="0.25">
      <c r="A725" s="13">
        <v>2024</v>
      </c>
      <c r="B725" s="3">
        <v>45383</v>
      </c>
      <c r="C725" s="3">
        <v>45473</v>
      </c>
      <c r="D725" s="13" t="s">
        <v>83</v>
      </c>
      <c r="E725" s="13" t="s">
        <v>664</v>
      </c>
      <c r="F725" t="s">
        <v>240</v>
      </c>
      <c r="G725" s="13" t="s">
        <v>240</v>
      </c>
      <c r="H725" s="13" t="s">
        <v>336</v>
      </c>
      <c r="I725" t="s">
        <v>745</v>
      </c>
      <c r="J725" t="s">
        <v>1036</v>
      </c>
      <c r="K725" t="s">
        <v>714</v>
      </c>
      <c r="L725" s="19" t="s">
        <v>94</v>
      </c>
      <c r="M725" s="4" t="s">
        <v>95</v>
      </c>
      <c r="N725" s="7">
        <v>14473.32</v>
      </c>
      <c r="O725" s="7" t="s">
        <v>647</v>
      </c>
      <c r="P725" s="7">
        <v>13000</v>
      </c>
      <c r="Q725" s="7" t="s">
        <v>647</v>
      </c>
      <c r="R725" s="15">
        <v>1</v>
      </c>
      <c r="S725" s="13">
        <v>1</v>
      </c>
      <c r="T725" s="13">
        <v>1</v>
      </c>
      <c r="U725" s="13">
        <v>1</v>
      </c>
      <c r="V725" s="13">
        <v>1</v>
      </c>
      <c r="W725" s="13">
        <v>1</v>
      </c>
      <c r="X725" s="13">
        <v>1</v>
      </c>
      <c r="Y725" s="13">
        <v>2</v>
      </c>
      <c r="Z725" s="13">
        <v>7</v>
      </c>
      <c r="AA725" s="20">
        <v>1</v>
      </c>
      <c r="AB725" s="13">
        <v>1</v>
      </c>
      <c r="AC725" s="13">
        <v>1</v>
      </c>
      <c r="AD725" s="13">
        <v>1</v>
      </c>
      <c r="AE725" s="13" t="s">
        <v>640</v>
      </c>
      <c r="AF725" s="3">
        <v>45588</v>
      </c>
      <c r="AG725" s="3">
        <v>45503</v>
      </c>
    </row>
    <row r="726" spans="1:33" x14ac:dyDescent="0.25">
      <c r="A726" s="13">
        <v>2024</v>
      </c>
      <c r="B726" s="3">
        <v>45383</v>
      </c>
      <c r="C726" s="3">
        <v>45473</v>
      </c>
      <c r="D726" s="13" t="s">
        <v>83</v>
      </c>
      <c r="E726" s="13" t="s">
        <v>664</v>
      </c>
      <c r="F726" t="s">
        <v>749</v>
      </c>
      <c r="G726" s="13" t="s">
        <v>749</v>
      </c>
      <c r="H726" s="13" t="s">
        <v>336</v>
      </c>
      <c r="I726" t="s">
        <v>748</v>
      </c>
      <c r="J726" t="s">
        <v>1033</v>
      </c>
      <c r="K726" t="s">
        <v>1042</v>
      </c>
      <c r="L726" s="19" t="s">
        <v>94</v>
      </c>
      <c r="M726" s="4" t="s">
        <v>95</v>
      </c>
      <c r="N726" s="7">
        <v>8625.5</v>
      </c>
      <c r="O726" s="7" t="s">
        <v>647</v>
      </c>
      <c r="P726" s="7">
        <v>8000</v>
      </c>
      <c r="Q726" s="7" t="s">
        <v>647</v>
      </c>
      <c r="R726" s="15">
        <v>1</v>
      </c>
      <c r="S726" s="13">
        <v>1</v>
      </c>
      <c r="T726" s="13">
        <v>1</v>
      </c>
      <c r="U726" s="13">
        <v>1</v>
      </c>
      <c r="V726" s="13">
        <v>1</v>
      </c>
      <c r="W726" s="13">
        <v>1</v>
      </c>
      <c r="X726" s="13">
        <v>1</v>
      </c>
      <c r="Y726" s="13">
        <v>2</v>
      </c>
      <c r="Z726" s="13">
        <v>7</v>
      </c>
      <c r="AA726" s="20">
        <v>1</v>
      </c>
      <c r="AB726" s="13">
        <v>1</v>
      </c>
      <c r="AC726" s="13">
        <v>1</v>
      </c>
      <c r="AD726" s="13">
        <v>1</v>
      </c>
      <c r="AE726" s="13" t="s">
        <v>640</v>
      </c>
      <c r="AF726" s="3">
        <v>45588</v>
      </c>
      <c r="AG726" s="3">
        <v>45503</v>
      </c>
    </row>
    <row r="727" spans="1:33" x14ac:dyDescent="0.25">
      <c r="A727" s="13">
        <v>2024</v>
      </c>
      <c r="B727" s="3">
        <v>45383</v>
      </c>
      <c r="C727" s="3">
        <v>45473</v>
      </c>
      <c r="D727" s="13" t="s">
        <v>83</v>
      </c>
      <c r="E727" s="13" t="s">
        <v>664</v>
      </c>
      <c r="F727" t="s">
        <v>313</v>
      </c>
      <c r="G727" s="13" t="s">
        <v>313</v>
      </c>
      <c r="H727" s="13" t="s">
        <v>336</v>
      </c>
      <c r="I727" t="s">
        <v>984</v>
      </c>
      <c r="J727" t="s">
        <v>752</v>
      </c>
      <c r="K727" t="s">
        <v>753</v>
      </c>
      <c r="L727" s="19" t="s">
        <v>93</v>
      </c>
      <c r="M727" s="4" t="s">
        <v>96</v>
      </c>
      <c r="N727" s="7">
        <v>8176.66</v>
      </c>
      <c r="O727" s="7" t="s">
        <v>647</v>
      </c>
      <c r="P727" s="7">
        <v>7600</v>
      </c>
      <c r="Q727" s="7" t="s">
        <v>647</v>
      </c>
      <c r="R727" s="15">
        <v>1</v>
      </c>
      <c r="S727" s="13">
        <v>1</v>
      </c>
      <c r="T727" s="13">
        <v>1</v>
      </c>
      <c r="U727" s="13">
        <v>1</v>
      </c>
      <c r="V727" s="13">
        <v>1</v>
      </c>
      <c r="W727" s="13">
        <v>1</v>
      </c>
      <c r="X727" s="13">
        <v>1</v>
      </c>
      <c r="Y727" s="13">
        <v>2</v>
      </c>
      <c r="Z727">
        <v>81</v>
      </c>
      <c r="AA727" s="20">
        <v>1</v>
      </c>
      <c r="AB727" s="13">
        <v>1</v>
      </c>
      <c r="AC727" s="13">
        <v>1</v>
      </c>
      <c r="AD727" s="13">
        <v>1</v>
      </c>
      <c r="AE727" s="13" t="s">
        <v>640</v>
      </c>
      <c r="AF727" s="3">
        <v>45588</v>
      </c>
      <c r="AG727" s="3">
        <v>45503</v>
      </c>
    </row>
    <row r="728" spans="1:33" x14ac:dyDescent="0.25">
      <c r="A728" s="13">
        <v>2024</v>
      </c>
      <c r="B728" s="3">
        <v>45383</v>
      </c>
      <c r="C728" s="3">
        <v>45473</v>
      </c>
      <c r="D728" s="13" t="s">
        <v>83</v>
      </c>
      <c r="E728" s="13" t="s">
        <v>664</v>
      </c>
      <c r="F728" t="s">
        <v>242</v>
      </c>
      <c r="G728" s="13" t="s">
        <v>242</v>
      </c>
      <c r="H728" s="13" t="s">
        <v>336</v>
      </c>
      <c r="I728" t="s">
        <v>754</v>
      </c>
      <c r="J728" t="s">
        <v>554</v>
      </c>
      <c r="K728" t="s">
        <v>682</v>
      </c>
      <c r="L728" s="19" t="s">
        <v>93</v>
      </c>
      <c r="M728" s="4" t="s">
        <v>96</v>
      </c>
      <c r="N728" s="7">
        <v>10869.66</v>
      </c>
      <c r="O728" s="7" t="s">
        <v>647</v>
      </c>
      <c r="P728" s="7">
        <v>10000</v>
      </c>
      <c r="Q728" s="7" t="s">
        <v>647</v>
      </c>
      <c r="R728" s="15">
        <v>1</v>
      </c>
      <c r="S728" s="13">
        <v>1</v>
      </c>
      <c r="T728" s="13">
        <v>1</v>
      </c>
      <c r="U728" s="13">
        <v>1</v>
      </c>
      <c r="V728" s="13">
        <v>1</v>
      </c>
      <c r="W728" s="13">
        <v>1</v>
      </c>
      <c r="X728" s="13">
        <v>1</v>
      </c>
      <c r="Y728" s="13">
        <v>2</v>
      </c>
      <c r="Z728">
        <v>74</v>
      </c>
      <c r="AA728" s="20">
        <v>1</v>
      </c>
      <c r="AB728" s="13">
        <v>1</v>
      </c>
      <c r="AC728" s="13">
        <v>1</v>
      </c>
      <c r="AD728" s="13">
        <v>1</v>
      </c>
      <c r="AE728" s="13" t="s">
        <v>640</v>
      </c>
      <c r="AF728" s="3">
        <v>45588</v>
      </c>
      <c r="AG728" s="3">
        <v>45503</v>
      </c>
    </row>
    <row r="729" spans="1:33" x14ac:dyDescent="0.25">
      <c r="A729" s="13">
        <v>2024</v>
      </c>
      <c r="B729" s="3">
        <v>45383</v>
      </c>
      <c r="C729" s="3">
        <v>45473</v>
      </c>
      <c r="D729" s="13" t="s">
        <v>83</v>
      </c>
      <c r="E729" s="13" t="s">
        <v>664</v>
      </c>
      <c r="F729" t="s">
        <v>243</v>
      </c>
      <c r="G729" s="13" t="s">
        <v>243</v>
      </c>
      <c r="H729" s="13" t="s">
        <v>336</v>
      </c>
      <c r="I729" t="s">
        <v>755</v>
      </c>
      <c r="J729" t="s">
        <v>756</v>
      </c>
      <c r="K729" t="s">
        <v>757</v>
      </c>
      <c r="L729" s="19" t="s">
        <v>94</v>
      </c>
      <c r="M729" s="4" t="s">
        <v>95</v>
      </c>
      <c r="N729" s="7">
        <v>6381.32</v>
      </c>
      <c r="O729" s="7" t="s">
        <v>647</v>
      </c>
      <c r="P729" s="7">
        <v>6000</v>
      </c>
      <c r="Q729" s="7" t="s">
        <v>647</v>
      </c>
      <c r="R729" s="15">
        <v>1</v>
      </c>
      <c r="S729" s="13">
        <v>1</v>
      </c>
      <c r="T729" s="13">
        <v>1</v>
      </c>
      <c r="U729" s="13">
        <v>1</v>
      </c>
      <c r="V729" s="13">
        <v>1</v>
      </c>
      <c r="W729" s="13">
        <v>1</v>
      </c>
      <c r="X729" s="13">
        <v>1</v>
      </c>
      <c r="Y729" s="13">
        <v>2</v>
      </c>
      <c r="Z729" s="13">
        <v>7</v>
      </c>
      <c r="AA729" s="20">
        <v>1</v>
      </c>
      <c r="AB729" s="13">
        <v>1</v>
      </c>
      <c r="AC729" s="13">
        <v>1</v>
      </c>
      <c r="AD729" s="13">
        <v>1</v>
      </c>
      <c r="AE729" s="13" t="s">
        <v>640</v>
      </c>
      <c r="AF729" s="3">
        <v>45588</v>
      </c>
      <c r="AG729" s="3">
        <v>45503</v>
      </c>
    </row>
    <row r="730" spans="1:33" x14ac:dyDescent="0.25">
      <c r="A730" s="13">
        <v>2024</v>
      </c>
      <c r="B730" s="3">
        <v>45383</v>
      </c>
      <c r="C730" s="3">
        <v>45473</v>
      </c>
      <c r="D730" s="13" t="s">
        <v>83</v>
      </c>
      <c r="E730" s="13" t="s">
        <v>664</v>
      </c>
      <c r="F730" t="s">
        <v>313</v>
      </c>
      <c r="G730" s="13" t="s">
        <v>313</v>
      </c>
      <c r="H730" s="13" t="s">
        <v>336</v>
      </c>
      <c r="I730" t="s">
        <v>758</v>
      </c>
      <c r="J730" t="s">
        <v>759</v>
      </c>
      <c r="K730" t="s">
        <v>554</v>
      </c>
      <c r="L730" s="19" t="s">
        <v>94</v>
      </c>
      <c r="M730" s="4" t="s">
        <v>95</v>
      </c>
      <c r="N730" s="7">
        <v>8176.66</v>
      </c>
      <c r="O730" s="7" t="s">
        <v>647</v>
      </c>
      <c r="P730" s="7">
        <v>7600</v>
      </c>
      <c r="Q730" s="7" t="s">
        <v>647</v>
      </c>
      <c r="R730" s="15">
        <v>1</v>
      </c>
      <c r="S730" s="13">
        <v>1</v>
      </c>
      <c r="T730" s="13">
        <v>1</v>
      </c>
      <c r="U730" s="13">
        <v>1</v>
      </c>
      <c r="V730" s="13">
        <v>1</v>
      </c>
      <c r="W730" s="13">
        <v>1</v>
      </c>
      <c r="X730" s="13">
        <v>1</v>
      </c>
      <c r="Y730" s="13">
        <v>2</v>
      </c>
      <c r="Z730">
        <v>97</v>
      </c>
      <c r="AA730" s="20">
        <v>1</v>
      </c>
      <c r="AB730" s="13">
        <v>1</v>
      </c>
      <c r="AC730" s="13">
        <v>1</v>
      </c>
      <c r="AD730" s="13">
        <v>1</v>
      </c>
      <c r="AE730" s="13" t="s">
        <v>640</v>
      </c>
      <c r="AF730" s="3">
        <v>45588</v>
      </c>
      <c r="AG730" s="3">
        <v>45503</v>
      </c>
    </row>
    <row r="731" spans="1:33" x14ac:dyDescent="0.25">
      <c r="A731" s="13">
        <v>2024</v>
      </c>
      <c r="B731" s="3">
        <v>45383</v>
      </c>
      <c r="C731" s="3">
        <v>45473</v>
      </c>
      <c r="D731" s="13" t="s">
        <v>83</v>
      </c>
      <c r="E731" s="13" t="s">
        <v>664</v>
      </c>
      <c r="F731" t="s">
        <v>1078</v>
      </c>
      <c r="G731" s="13" t="s">
        <v>1078</v>
      </c>
      <c r="H731" s="13" t="s">
        <v>336</v>
      </c>
      <c r="I731" t="s">
        <v>755</v>
      </c>
      <c r="J731" t="s">
        <v>555</v>
      </c>
      <c r="K731" t="s">
        <v>1039</v>
      </c>
      <c r="L731" s="19" t="s">
        <v>94</v>
      </c>
      <c r="M731" s="4" t="s">
        <v>95</v>
      </c>
      <c r="N731" s="7">
        <v>8625.5</v>
      </c>
      <c r="O731" s="7" t="s">
        <v>647</v>
      </c>
      <c r="P731" s="7">
        <v>8000</v>
      </c>
      <c r="Q731" s="7" t="s">
        <v>647</v>
      </c>
      <c r="R731" s="15">
        <v>1</v>
      </c>
      <c r="S731" s="13">
        <v>1</v>
      </c>
      <c r="T731" s="13">
        <v>1</v>
      </c>
      <c r="U731" s="13">
        <v>1</v>
      </c>
      <c r="V731" s="13">
        <v>1</v>
      </c>
      <c r="W731" s="13">
        <v>1</v>
      </c>
      <c r="X731" s="13">
        <v>1</v>
      </c>
      <c r="Y731" s="13">
        <v>2</v>
      </c>
      <c r="Z731">
        <v>75</v>
      </c>
      <c r="AA731" s="20">
        <v>1</v>
      </c>
      <c r="AB731" s="13">
        <v>1</v>
      </c>
      <c r="AC731" s="13">
        <v>1</v>
      </c>
      <c r="AD731" s="13">
        <v>1</v>
      </c>
      <c r="AE731" s="13" t="s">
        <v>640</v>
      </c>
      <c r="AF731" s="3">
        <v>45588</v>
      </c>
      <c r="AG731" s="3">
        <v>45503</v>
      </c>
    </row>
    <row r="732" spans="1:33" x14ac:dyDescent="0.25">
      <c r="A732" s="13">
        <v>2024</v>
      </c>
      <c r="B732" s="3">
        <v>45383</v>
      </c>
      <c r="C732" s="3">
        <v>45473</v>
      </c>
      <c r="D732" s="13" t="s">
        <v>83</v>
      </c>
      <c r="E732" s="13" t="s">
        <v>664</v>
      </c>
      <c r="F732" t="s">
        <v>761</v>
      </c>
      <c r="G732" s="13" t="s">
        <v>761</v>
      </c>
      <c r="H732" s="13" t="s">
        <v>336</v>
      </c>
      <c r="I732" t="s">
        <v>985</v>
      </c>
      <c r="J732" t="s">
        <v>763</v>
      </c>
      <c r="K732" t="s">
        <v>1029</v>
      </c>
      <c r="L732" s="19" t="s">
        <v>94</v>
      </c>
      <c r="M732" s="4" t="s">
        <v>95</v>
      </c>
      <c r="N732" s="7">
        <v>8401.08</v>
      </c>
      <c r="O732" s="7" t="s">
        <v>647</v>
      </c>
      <c r="P732" s="7">
        <v>7800</v>
      </c>
      <c r="Q732" s="7" t="s">
        <v>647</v>
      </c>
      <c r="R732" s="15">
        <v>1</v>
      </c>
      <c r="S732" s="13">
        <v>1</v>
      </c>
      <c r="T732" s="13">
        <v>1</v>
      </c>
      <c r="U732" s="13">
        <v>1</v>
      </c>
      <c r="V732" s="13">
        <v>1</v>
      </c>
      <c r="W732" s="13">
        <v>1</v>
      </c>
      <c r="X732" s="13">
        <v>1</v>
      </c>
      <c r="Y732" s="13">
        <v>2</v>
      </c>
      <c r="Z732">
        <v>76</v>
      </c>
      <c r="AA732" s="20">
        <v>1</v>
      </c>
      <c r="AB732" s="13">
        <v>1</v>
      </c>
      <c r="AC732" s="13">
        <v>1</v>
      </c>
      <c r="AD732" s="13">
        <v>1</v>
      </c>
      <c r="AE732" s="13" t="s">
        <v>640</v>
      </c>
      <c r="AF732" s="3">
        <v>45588</v>
      </c>
      <c r="AG732" s="3">
        <v>45503</v>
      </c>
    </row>
    <row r="733" spans="1:33" x14ac:dyDescent="0.25">
      <c r="A733" s="13">
        <v>2024</v>
      </c>
      <c r="B733" s="3">
        <v>45383</v>
      </c>
      <c r="C733" s="3">
        <v>45473</v>
      </c>
      <c r="D733" s="13" t="s">
        <v>83</v>
      </c>
      <c r="E733" s="13" t="s">
        <v>664</v>
      </c>
      <c r="F733" t="s">
        <v>313</v>
      </c>
      <c r="G733" s="13" t="s">
        <v>313</v>
      </c>
      <c r="H733" s="13" t="s">
        <v>336</v>
      </c>
      <c r="I733" t="s">
        <v>764</v>
      </c>
      <c r="J733" t="s">
        <v>1037</v>
      </c>
      <c r="K733" t="s">
        <v>1039</v>
      </c>
      <c r="L733" s="19" t="s">
        <v>94</v>
      </c>
      <c r="M733" s="4" t="s">
        <v>95</v>
      </c>
      <c r="N733" s="7">
        <v>8176.66</v>
      </c>
      <c r="O733" s="7" t="s">
        <v>647</v>
      </c>
      <c r="P733" s="7">
        <v>7600</v>
      </c>
      <c r="Q733" s="7" t="s">
        <v>647</v>
      </c>
      <c r="R733" s="15">
        <v>1</v>
      </c>
      <c r="S733" s="13">
        <v>1</v>
      </c>
      <c r="T733" s="13">
        <v>1</v>
      </c>
      <c r="U733" s="13">
        <v>1</v>
      </c>
      <c r="V733" s="13">
        <v>1</v>
      </c>
      <c r="W733" s="13">
        <v>1</v>
      </c>
      <c r="X733" s="13">
        <v>1</v>
      </c>
      <c r="Y733" s="13">
        <v>2</v>
      </c>
      <c r="Z733">
        <v>81</v>
      </c>
      <c r="AA733" s="20">
        <v>1</v>
      </c>
      <c r="AB733" s="13">
        <v>1</v>
      </c>
      <c r="AC733" s="13">
        <v>1</v>
      </c>
      <c r="AD733" s="13">
        <v>1</v>
      </c>
      <c r="AE733" s="13" t="s">
        <v>640</v>
      </c>
      <c r="AF733" s="3">
        <v>45588</v>
      </c>
      <c r="AG733" s="3">
        <v>45503</v>
      </c>
    </row>
    <row r="734" spans="1:33" x14ac:dyDescent="0.25">
      <c r="A734" s="13">
        <v>2024</v>
      </c>
      <c r="B734" s="3">
        <v>45383</v>
      </c>
      <c r="C734" s="3">
        <v>45473</v>
      </c>
      <c r="D734" s="13" t="s">
        <v>83</v>
      </c>
      <c r="E734" s="13" t="s">
        <v>664</v>
      </c>
      <c r="F734" t="s">
        <v>227</v>
      </c>
      <c r="G734" s="13" t="s">
        <v>227</v>
      </c>
      <c r="H734" s="13" t="s">
        <v>336</v>
      </c>
      <c r="I734" t="s">
        <v>765</v>
      </c>
      <c r="J734" t="s">
        <v>1037</v>
      </c>
      <c r="K734" t="s">
        <v>555</v>
      </c>
      <c r="L734" s="19" t="s">
        <v>94</v>
      </c>
      <c r="M734" s="4" t="s">
        <v>95</v>
      </c>
      <c r="N734" s="7">
        <v>9074.32</v>
      </c>
      <c r="O734" s="7" t="s">
        <v>647</v>
      </c>
      <c r="P734" s="7">
        <v>8400</v>
      </c>
      <c r="Q734" s="7" t="s">
        <v>647</v>
      </c>
      <c r="R734" s="15">
        <v>1</v>
      </c>
      <c r="S734" s="13">
        <v>1</v>
      </c>
      <c r="T734" s="13">
        <v>1</v>
      </c>
      <c r="U734" s="13">
        <v>1</v>
      </c>
      <c r="V734" s="13">
        <v>1</v>
      </c>
      <c r="W734" s="13">
        <v>1</v>
      </c>
      <c r="X734" s="13">
        <v>1</v>
      </c>
      <c r="Y734" s="13">
        <v>2</v>
      </c>
      <c r="Z734" s="13">
        <v>7</v>
      </c>
      <c r="AA734" s="20">
        <v>1</v>
      </c>
      <c r="AB734" s="13">
        <v>1</v>
      </c>
      <c r="AC734" s="13">
        <v>1</v>
      </c>
      <c r="AD734" s="13">
        <v>1</v>
      </c>
      <c r="AE734" s="13" t="s">
        <v>640</v>
      </c>
      <c r="AF734" s="3">
        <v>45588</v>
      </c>
      <c r="AG734" s="3">
        <v>45503</v>
      </c>
    </row>
    <row r="735" spans="1:33" x14ac:dyDescent="0.25">
      <c r="A735" s="13">
        <v>2024</v>
      </c>
      <c r="B735" s="3">
        <v>45383</v>
      </c>
      <c r="C735" s="3">
        <v>45473</v>
      </c>
      <c r="D735" s="13" t="s">
        <v>83</v>
      </c>
      <c r="E735" s="13" t="s">
        <v>664</v>
      </c>
      <c r="F735" t="s">
        <v>229</v>
      </c>
      <c r="G735" s="13" t="s">
        <v>229</v>
      </c>
      <c r="H735" s="13" t="s">
        <v>336</v>
      </c>
      <c r="I735" t="s">
        <v>766</v>
      </c>
      <c r="J735" t="s">
        <v>1038</v>
      </c>
      <c r="L735" s="19" t="s">
        <v>94</v>
      </c>
      <c r="M735" s="4" t="s">
        <v>95</v>
      </c>
      <c r="N735" s="7">
        <v>8849.9</v>
      </c>
      <c r="O735" s="7" t="s">
        <v>647</v>
      </c>
      <c r="P735" s="7">
        <v>8200</v>
      </c>
      <c r="Q735" s="7" t="s">
        <v>647</v>
      </c>
      <c r="R735" s="15">
        <v>1</v>
      </c>
      <c r="S735" s="13">
        <v>1</v>
      </c>
      <c r="T735" s="13">
        <v>1</v>
      </c>
      <c r="U735" s="13">
        <v>1</v>
      </c>
      <c r="V735" s="13">
        <v>1</v>
      </c>
      <c r="W735" s="13">
        <v>1</v>
      </c>
      <c r="X735" s="13">
        <v>1</v>
      </c>
      <c r="Y735" s="13">
        <v>2</v>
      </c>
      <c r="Z735">
        <v>68</v>
      </c>
      <c r="AA735" s="20">
        <v>1</v>
      </c>
      <c r="AB735" s="13">
        <v>1</v>
      </c>
      <c r="AC735" s="13">
        <v>1</v>
      </c>
      <c r="AD735" s="13">
        <v>1</v>
      </c>
      <c r="AE735" s="13" t="s">
        <v>640</v>
      </c>
      <c r="AF735" s="3">
        <v>45588</v>
      </c>
      <c r="AG735" s="3">
        <v>45503</v>
      </c>
    </row>
    <row r="736" spans="1:33" x14ac:dyDescent="0.25">
      <c r="A736" s="13">
        <v>2024</v>
      </c>
      <c r="B736" s="3">
        <v>45383</v>
      </c>
      <c r="C736" s="3">
        <v>45473</v>
      </c>
      <c r="D736" s="13" t="s">
        <v>83</v>
      </c>
      <c r="E736" s="13" t="s">
        <v>664</v>
      </c>
      <c r="F736" t="s">
        <v>229</v>
      </c>
      <c r="G736" s="13" t="s">
        <v>229</v>
      </c>
      <c r="H736" s="13" t="s">
        <v>336</v>
      </c>
      <c r="I736" t="s">
        <v>770</v>
      </c>
      <c r="J736" t="s">
        <v>1037</v>
      </c>
      <c r="K736" t="s">
        <v>555</v>
      </c>
      <c r="L736" s="19" t="s">
        <v>94</v>
      </c>
      <c r="M736" s="4" t="s">
        <v>95</v>
      </c>
      <c r="N736" s="7">
        <v>8849.9</v>
      </c>
      <c r="O736" s="7" t="s">
        <v>647</v>
      </c>
      <c r="P736" s="7">
        <v>8200</v>
      </c>
      <c r="Q736" s="7" t="s">
        <v>647</v>
      </c>
      <c r="R736" s="15">
        <v>1</v>
      </c>
      <c r="S736" s="13">
        <v>1</v>
      </c>
      <c r="T736" s="13">
        <v>1</v>
      </c>
      <c r="U736" s="13">
        <v>1</v>
      </c>
      <c r="V736" s="13">
        <v>1</v>
      </c>
      <c r="W736" s="13">
        <v>1</v>
      </c>
      <c r="X736" s="13">
        <v>1</v>
      </c>
      <c r="Y736" s="13">
        <v>2</v>
      </c>
      <c r="Z736">
        <v>90</v>
      </c>
      <c r="AA736" s="20">
        <v>1</v>
      </c>
      <c r="AB736" s="13">
        <v>1</v>
      </c>
      <c r="AC736" s="13">
        <v>1</v>
      </c>
      <c r="AD736" s="13">
        <v>1</v>
      </c>
      <c r="AE736" s="13" t="s">
        <v>640</v>
      </c>
      <c r="AF736" s="3">
        <v>45588</v>
      </c>
      <c r="AG736" s="3">
        <v>45503</v>
      </c>
    </row>
    <row r="737" spans="1:33" x14ac:dyDescent="0.25">
      <c r="A737" s="13">
        <v>2024</v>
      </c>
      <c r="B737" s="3">
        <v>45383</v>
      </c>
      <c r="C737" s="3">
        <v>45473</v>
      </c>
      <c r="D737" s="13" t="s">
        <v>83</v>
      </c>
      <c r="E737" s="13" t="s">
        <v>664</v>
      </c>
      <c r="F737" t="s">
        <v>227</v>
      </c>
      <c r="G737" s="13" t="s">
        <v>227</v>
      </c>
      <c r="H737" s="13" t="s">
        <v>336</v>
      </c>
      <c r="I737" t="s">
        <v>771</v>
      </c>
      <c r="J737" t="s">
        <v>772</v>
      </c>
      <c r="K737" t="s">
        <v>773</v>
      </c>
      <c r="L737" s="19" t="s">
        <v>94</v>
      </c>
      <c r="M737" s="4" t="s">
        <v>95</v>
      </c>
      <c r="N737" s="7">
        <v>9523.16</v>
      </c>
      <c r="O737" s="7" t="s">
        <v>647</v>
      </c>
      <c r="P737" s="7">
        <v>8800</v>
      </c>
      <c r="Q737" s="7" t="s">
        <v>647</v>
      </c>
      <c r="R737" s="15">
        <v>1</v>
      </c>
      <c r="S737" s="13">
        <v>1</v>
      </c>
      <c r="T737" s="13">
        <v>1</v>
      </c>
      <c r="U737" s="13">
        <v>1</v>
      </c>
      <c r="V737" s="13">
        <v>1</v>
      </c>
      <c r="W737" s="13">
        <v>1</v>
      </c>
      <c r="X737" s="13">
        <v>1</v>
      </c>
      <c r="Y737" s="13">
        <v>2</v>
      </c>
      <c r="Z737" s="13">
        <v>7</v>
      </c>
      <c r="AA737" s="20">
        <v>1</v>
      </c>
      <c r="AB737" s="13">
        <v>1</v>
      </c>
      <c r="AC737" s="13">
        <v>1</v>
      </c>
      <c r="AD737" s="13">
        <v>1</v>
      </c>
      <c r="AE737" s="13" t="s">
        <v>640</v>
      </c>
      <c r="AF737" s="3">
        <v>45588</v>
      </c>
      <c r="AG737" s="3">
        <v>45503</v>
      </c>
    </row>
    <row r="738" spans="1:33" x14ac:dyDescent="0.25">
      <c r="A738" s="13">
        <v>2024</v>
      </c>
      <c r="B738" s="3">
        <v>45383</v>
      </c>
      <c r="C738" s="3">
        <v>45473</v>
      </c>
      <c r="D738" s="13" t="s">
        <v>83</v>
      </c>
      <c r="E738" s="13" t="s">
        <v>664</v>
      </c>
      <c r="F738" t="s">
        <v>774</v>
      </c>
      <c r="G738" s="13" t="s">
        <v>774</v>
      </c>
      <c r="H738" s="13" t="s">
        <v>336</v>
      </c>
      <c r="I738" t="s">
        <v>775</v>
      </c>
      <c r="J738" t="s">
        <v>776</v>
      </c>
      <c r="K738" t="s">
        <v>777</v>
      </c>
      <c r="L738" s="19" t="s">
        <v>93</v>
      </c>
      <c r="M738" s="4" t="s">
        <v>96</v>
      </c>
      <c r="N738" s="7">
        <v>9074</v>
      </c>
      <c r="O738" s="7" t="s">
        <v>647</v>
      </c>
      <c r="P738" s="7">
        <v>8400</v>
      </c>
      <c r="Q738" s="7" t="s">
        <v>647</v>
      </c>
      <c r="R738" s="15">
        <v>1</v>
      </c>
      <c r="S738" s="13">
        <v>1</v>
      </c>
      <c r="T738" s="13">
        <v>1</v>
      </c>
      <c r="U738" s="13">
        <v>1</v>
      </c>
      <c r="V738" s="13">
        <v>1</v>
      </c>
      <c r="W738" s="13">
        <v>1</v>
      </c>
      <c r="X738" s="13">
        <v>1</v>
      </c>
      <c r="Y738" s="13">
        <v>2</v>
      </c>
      <c r="Z738">
        <v>77</v>
      </c>
      <c r="AA738" s="20">
        <v>1</v>
      </c>
      <c r="AB738" s="13">
        <v>1</v>
      </c>
      <c r="AC738" s="13">
        <v>1</v>
      </c>
      <c r="AD738" s="13">
        <v>1</v>
      </c>
      <c r="AE738" s="13" t="s">
        <v>640</v>
      </c>
      <c r="AF738" s="3">
        <v>45588</v>
      </c>
      <c r="AG738" s="3">
        <v>45503</v>
      </c>
    </row>
    <row r="739" spans="1:33" x14ac:dyDescent="0.25">
      <c r="A739" s="13">
        <v>2024</v>
      </c>
      <c r="B739" s="3">
        <v>45383</v>
      </c>
      <c r="C739" s="3">
        <v>45473</v>
      </c>
      <c r="D739" s="13" t="s">
        <v>83</v>
      </c>
      <c r="E739" s="13" t="s">
        <v>664</v>
      </c>
      <c r="F739" t="s">
        <v>313</v>
      </c>
      <c r="G739" s="13" t="s">
        <v>313</v>
      </c>
      <c r="H739" s="13" t="s">
        <v>336</v>
      </c>
      <c r="I739" t="s">
        <v>775</v>
      </c>
      <c r="J739" t="s">
        <v>1039</v>
      </c>
      <c r="L739" s="19" t="s">
        <v>93</v>
      </c>
      <c r="M739" s="4" t="s">
        <v>96</v>
      </c>
      <c r="N739" s="7">
        <v>7910.17</v>
      </c>
      <c r="O739" s="7" t="s">
        <v>647</v>
      </c>
      <c r="P739" s="7">
        <v>7600</v>
      </c>
      <c r="Q739" s="7" t="s">
        <v>647</v>
      </c>
      <c r="R739" s="15">
        <v>1</v>
      </c>
      <c r="S739" s="13">
        <v>1</v>
      </c>
      <c r="T739" s="13">
        <v>1</v>
      </c>
      <c r="U739" s="13">
        <v>1</v>
      </c>
      <c r="V739" s="13">
        <v>1</v>
      </c>
      <c r="W739" s="13">
        <v>1</v>
      </c>
      <c r="X739" s="13">
        <v>1</v>
      </c>
      <c r="Y739" s="13">
        <v>2</v>
      </c>
      <c r="Z739">
        <v>81</v>
      </c>
      <c r="AA739" s="20">
        <v>1</v>
      </c>
      <c r="AB739" s="13">
        <v>1</v>
      </c>
      <c r="AC739" s="13">
        <v>1</v>
      </c>
      <c r="AD739" s="13">
        <v>1</v>
      </c>
      <c r="AE739" s="13" t="s">
        <v>640</v>
      </c>
      <c r="AF739" s="3">
        <v>45588</v>
      </c>
      <c r="AG739" s="3">
        <v>45503</v>
      </c>
    </row>
    <row r="740" spans="1:33" x14ac:dyDescent="0.25">
      <c r="A740" s="13">
        <v>2024</v>
      </c>
      <c r="B740" s="3">
        <v>45383</v>
      </c>
      <c r="C740" s="3">
        <v>45473</v>
      </c>
      <c r="D740" s="13" t="s">
        <v>83</v>
      </c>
      <c r="E740" s="13" t="s">
        <v>664</v>
      </c>
      <c r="F740" t="s">
        <v>778</v>
      </c>
      <c r="G740" s="13" t="s">
        <v>778</v>
      </c>
      <c r="H740" s="13" t="s">
        <v>336</v>
      </c>
      <c r="I740" t="s">
        <v>779</v>
      </c>
      <c r="J740" t="s">
        <v>780</v>
      </c>
      <c r="K740" t="s">
        <v>679</v>
      </c>
      <c r="L740" s="19" t="s">
        <v>93</v>
      </c>
      <c r="M740" s="4" t="s">
        <v>96</v>
      </c>
      <c r="N740" s="7">
        <v>8401.08</v>
      </c>
      <c r="O740" s="7" t="s">
        <v>647</v>
      </c>
      <c r="P740" s="7">
        <v>7800</v>
      </c>
      <c r="Q740" s="7" t="s">
        <v>647</v>
      </c>
      <c r="R740" s="15">
        <v>1</v>
      </c>
      <c r="S740" s="13">
        <v>1</v>
      </c>
      <c r="T740" s="13">
        <v>1</v>
      </c>
      <c r="U740" s="13">
        <v>1</v>
      </c>
      <c r="V740" s="13">
        <v>1</v>
      </c>
      <c r="W740" s="13">
        <v>1</v>
      </c>
      <c r="X740" s="13">
        <v>1</v>
      </c>
      <c r="Y740" s="13">
        <v>2</v>
      </c>
      <c r="Z740" s="13">
        <v>7</v>
      </c>
      <c r="AA740" s="20">
        <v>1</v>
      </c>
      <c r="AB740" s="13">
        <v>1</v>
      </c>
      <c r="AC740" s="13">
        <v>1</v>
      </c>
      <c r="AD740" s="13">
        <v>1</v>
      </c>
      <c r="AE740" s="13" t="s">
        <v>640</v>
      </c>
      <c r="AF740" s="3">
        <v>45588</v>
      </c>
      <c r="AG740" s="3">
        <v>45503</v>
      </c>
    </row>
    <row r="741" spans="1:33" x14ac:dyDescent="0.25">
      <c r="A741" s="13">
        <v>2024</v>
      </c>
      <c r="B741" s="3">
        <v>45383</v>
      </c>
      <c r="C741" s="3">
        <v>45473</v>
      </c>
      <c r="D741" s="13" t="s">
        <v>83</v>
      </c>
      <c r="E741" s="13" t="s">
        <v>664</v>
      </c>
      <c r="F741" t="s">
        <v>313</v>
      </c>
      <c r="G741" s="13" t="s">
        <v>313</v>
      </c>
      <c r="H741" s="13" t="s">
        <v>336</v>
      </c>
      <c r="I741" t="s">
        <v>781</v>
      </c>
      <c r="J741" t="s">
        <v>782</v>
      </c>
      <c r="K741" t="s">
        <v>1039</v>
      </c>
      <c r="L741" s="19" t="s">
        <v>94</v>
      </c>
      <c r="M741" s="4" t="s">
        <v>95</v>
      </c>
      <c r="N741" s="7">
        <v>10869.66</v>
      </c>
      <c r="O741" s="7" t="s">
        <v>647</v>
      </c>
      <c r="P741" s="7">
        <v>10000</v>
      </c>
      <c r="Q741" s="7" t="s">
        <v>647</v>
      </c>
      <c r="R741" s="15">
        <v>1</v>
      </c>
      <c r="S741" s="13">
        <v>1</v>
      </c>
      <c r="T741" s="13">
        <v>1</v>
      </c>
      <c r="U741" s="13">
        <v>1</v>
      </c>
      <c r="V741" s="13">
        <v>1</v>
      </c>
      <c r="W741" s="13">
        <v>1</v>
      </c>
      <c r="X741" s="13">
        <v>1</v>
      </c>
      <c r="Y741" s="13">
        <v>2</v>
      </c>
      <c r="Z741">
        <v>98</v>
      </c>
      <c r="AA741" s="20">
        <v>1</v>
      </c>
      <c r="AB741" s="13">
        <v>1</v>
      </c>
      <c r="AC741" s="13">
        <v>1</v>
      </c>
      <c r="AD741" s="13">
        <v>1</v>
      </c>
      <c r="AE741" s="13" t="s">
        <v>640</v>
      </c>
      <c r="AF741" s="3">
        <v>45588</v>
      </c>
      <c r="AG741" s="3">
        <v>45503</v>
      </c>
    </row>
    <row r="742" spans="1:33" x14ac:dyDescent="0.25">
      <c r="A742" s="13">
        <v>2024</v>
      </c>
      <c r="B742" s="3">
        <v>45383</v>
      </c>
      <c r="C742" s="3">
        <v>45473</v>
      </c>
      <c r="D742" s="13" t="s">
        <v>83</v>
      </c>
      <c r="E742" s="13" t="s">
        <v>664</v>
      </c>
      <c r="F742" t="s">
        <v>313</v>
      </c>
      <c r="G742" s="13" t="s">
        <v>313</v>
      </c>
      <c r="H742" s="13" t="s">
        <v>336</v>
      </c>
      <c r="I742" t="s">
        <v>783</v>
      </c>
      <c r="J742" t="s">
        <v>1033</v>
      </c>
      <c r="K742" t="s">
        <v>1036</v>
      </c>
      <c r="L742" s="19" t="s">
        <v>94</v>
      </c>
      <c r="M742" s="4" t="s">
        <v>95</v>
      </c>
      <c r="N742" s="7">
        <v>8176.66</v>
      </c>
      <c r="O742" s="7" t="s">
        <v>647</v>
      </c>
      <c r="P742" s="7">
        <v>7600</v>
      </c>
      <c r="Q742" s="7" t="s">
        <v>647</v>
      </c>
      <c r="R742" s="15">
        <v>1</v>
      </c>
      <c r="S742" s="13">
        <v>1</v>
      </c>
      <c r="T742" s="13">
        <v>1</v>
      </c>
      <c r="U742" s="13">
        <v>1</v>
      </c>
      <c r="V742" s="13">
        <v>1</v>
      </c>
      <c r="W742" s="13">
        <v>1</v>
      </c>
      <c r="X742" s="13">
        <v>1</v>
      </c>
      <c r="Y742" s="13">
        <v>2</v>
      </c>
      <c r="Z742" s="13">
        <v>7</v>
      </c>
      <c r="AA742" s="20">
        <v>1</v>
      </c>
      <c r="AB742" s="13">
        <v>1</v>
      </c>
      <c r="AC742" s="13">
        <v>1</v>
      </c>
      <c r="AD742" s="13">
        <v>1</v>
      </c>
      <c r="AE742" s="13" t="s">
        <v>640</v>
      </c>
      <c r="AF742" s="3">
        <v>45588</v>
      </c>
      <c r="AG742" s="3">
        <v>45503</v>
      </c>
    </row>
    <row r="743" spans="1:33" x14ac:dyDescent="0.25">
      <c r="A743" s="13">
        <v>2024</v>
      </c>
      <c r="B743" s="3">
        <v>45383</v>
      </c>
      <c r="C743" s="3">
        <v>45473</v>
      </c>
      <c r="D743" s="13" t="s">
        <v>83</v>
      </c>
      <c r="E743" s="13" t="s">
        <v>664</v>
      </c>
      <c r="F743" t="s">
        <v>1081</v>
      </c>
      <c r="G743" s="13" t="s">
        <v>1081</v>
      </c>
      <c r="H743" s="13" t="s">
        <v>336</v>
      </c>
      <c r="I743" t="s">
        <v>986</v>
      </c>
      <c r="J743" t="s">
        <v>791</v>
      </c>
      <c r="K743" t="s">
        <v>776</v>
      </c>
      <c r="L743" s="19" t="s">
        <v>94</v>
      </c>
      <c r="M743" s="4" t="s">
        <v>95</v>
      </c>
      <c r="N743" s="7">
        <v>8625.5</v>
      </c>
      <c r="O743" s="7" t="s">
        <v>647</v>
      </c>
      <c r="P743" s="7">
        <v>8000</v>
      </c>
      <c r="Q743" s="7" t="s">
        <v>647</v>
      </c>
      <c r="R743" s="15">
        <v>1</v>
      </c>
      <c r="S743" s="13">
        <v>1</v>
      </c>
      <c r="T743" s="13">
        <v>1</v>
      </c>
      <c r="U743" s="13">
        <v>1</v>
      </c>
      <c r="V743" s="13">
        <v>1</v>
      </c>
      <c r="W743" s="13">
        <v>1</v>
      </c>
      <c r="X743" s="13">
        <v>1</v>
      </c>
      <c r="Y743" s="13">
        <v>2</v>
      </c>
      <c r="Z743">
        <v>78</v>
      </c>
      <c r="AA743" s="20">
        <v>1</v>
      </c>
      <c r="AB743" s="13">
        <v>1</v>
      </c>
      <c r="AC743" s="13">
        <v>1</v>
      </c>
      <c r="AD743" s="13">
        <v>1</v>
      </c>
      <c r="AE743" s="13" t="s">
        <v>640</v>
      </c>
      <c r="AF743" s="3">
        <v>45588</v>
      </c>
      <c r="AG743" s="3">
        <v>45503</v>
      </c>
    </row>
    <row r="744" spans="1:33" x14ac:dyDescent="0.25">
      <c r="A744" s="13">
        <v>2024</v>
      </c>
      <c r="B744" s="3">
        <v>45383</v>
      </c>
      <c r="C744" s="3">
        <v>45473</v>
      </c>
      <c r="D744" s="13" t="s">
        <v>83</v>
      </c>
      <c r="E744" s="13" t="s">
        <v>664</v>
      </c>
      <c r="F744" t="s">
        <v>227</v>
      </c>
      <c r="G744" s="13" t="s">
        <v>227</v>
      </c>
      <c r="H744" s="13" t="s">
        <v>336</v>
      </c>
      <c r="I744" t="s">
        <v>987</v>
      </c>
      <c r="J744" t="s">
        <v>782</v>
      </c>
      <c r="K744" t="s">
        <v>1049</v>
      </c>
      <c r="L744" s="19" t="s">
        <v>94</v>
      </c>
      <c r="M744" s="4" t="s">
        <v>95</v>
      </c>
      <c r="N744" s="7">
        <v>9074.32</v>
      </c>
      <c r="O744" s="7" t="s">
        <v>647</v>
      </c>
      <c r="P744" s="7">
        <v>8400</v>
      </c>
      <c r="Q744" s="7" t="s">
        <v>647</v>
      </c>
      <c r="R744" s="15">
        <v>1</v>
      </c>
      <c r="S744" s="13">
        <v>1</v>
      </c>
      <c r="T744" s="13">
        <v>1</v>
      </c>
      <c r="U744" s="13">
        <v>1</v>
      </c>
      <c r="V744" s="13">
        <v>1</v>
      </c>
      <c r="W744" s="13">
        <v>1</v>
      </c>
      <c r="X744" s="13">
        <v>1</v>
      </c>
      <c r="Y744" s="13">
        <v>2</v>
      </c>
      <c r="Z744" s="13">
        <v>7</v>
      </c>
      <c r="AA744" s="20">
        <v>1</v>
      </c>
      <c r="AB744" s="13">
        <v>1</v>
      </c>
      <c r="AC744" s="13">
        <v>1</v>
      </c>
      <c r="AD744" s="13">
        <v>1</v>
      </c>
      <c r="AE744" s="13" t="s">
        <v>640</v>
      </c>
      <c r="AF744" s="3">
        <v>45588</v>
      </c>
      <c r="AG744" s="3">
        <v>45503</v>
      </c>
    </row>
    <row r="745" spans="1:33" x14ac:dyDescent="0.25">
      <c r="A745" s="13">
        <v>2024</v>
      </c>
      <c r="B745" s="3">
        <v>45383</v>
      </c>
      <c r="C745" s="3">
        <v>45473</v>
      </c>
      <c r="D745" s="13" t="s">
        <v>83</v>
      </c>
      <c r="E745" s="13" t="s">
        <v>664</v>
      </c>
      <c r="F745" t="s">
        <v>794</v>
      </c>
      <c r="G745" s="13" t="s">
        <v>794</v>
      </c>
      <c r="H745" s="13" t="s">
        <v>336</v>
      </c>
      <c r="I745" t="s">
        <v>795</v>
      </c>
      <c r="J745" t="s">
        <v>677</v>
      </c>
      <c r="L745" s="19" t="s">
        <v>94</v>
      </c>
      <c r="M745" s="4" t="s">
        <v>95</v>
      </c>
      <c r="N745" s="7">
        <v>10869.66</v>
      </c>
      <c r="O745" s="7" t="s">
        <v>647</v>
      </c>
      <c r="P745" s="7">
        <v>10000</v>
      </c>
      <c r="Q745" s="7" t="s">
        <v>647</v>
      </c>
      <c r="R745" s="15">
        <v>1</v>
      </c>
      <c r="S745" s="13">
        <v>1</v>
      </c>
      <c r="T745" s="13">
        <v>1</v>
      </c>
      <c r="U745" s="13">
        <v>1</v>
      </c>
      <c r="V745" s="13">
        <v>1</v>
      </c>
      <c r="W745" s="13">
        <v>1</v>
      </c>
      <c r="X745" s="13">
        <v>1</v>
      </c>
      <c r="Y745" s="13">
        <v>2</v>
      </c>
      <c r="Z745">
        <v>79</v>
      </c>
      <c r="AA745" s="20">
        <v>1</v>
      </c>
      <c r="AB745" s="13">
        <v>1</v>
      </c>
      <c r="AC745" s="13">
        <v>1</v>
      </c>
      <c r="AD745" s="13">
        <v>1</v>
      </c>
      <c r="AE745" s="13" t="s">
        <v>640</v>
      </c>
      <c r="AF745" s="3">
        <v>45588</v>
      </c>
      <c r="AG745" s="3">
        <v>45503</v>
      </c>
    </row>
    <row r="746" spans="1:33" x14ac:dyDescent="0.25">
      <c r="A746" s="13">
        <v>2024</v>
      </c>
      <c r="B746" s="3">
        <v>45383</v>
      </c>
      <c r="C746" s="3">
        <v>45473</v>
      </c>
      <c r="D746" s="13" t="s">
        <v>83</v>
      </c>
      <c r="E746" s="13" t="s">
        <v>664</v>
      </c>
      <c r="F746" t="s">
        <v>1070</v>
      </c>
      <c r="G746" s="13" t="s">
        <v>1070</v>
      </c>
      <c r="H746" s="13" t="s">
        <v>336</v>
      </c>
      <c r="I746" t="s">
        <v>795</v>
      </c>
      <c r="J746" t="s">
        <v>797</v>
      </c>
      <c r="K746" t="s">
        <v>798</v>
      </c>
      <c r="L746" s="19" t="s">
        <v>94</v>
      </c>
      <c r="M746" s="4" t="s">
        <v>95</v>
      </c>
      <c r="N746" s="7">
        <v>6381.32</v>
      </c>
      <c r="O746" s="7" t="s">
        <v>647</v>
      </c>
      <c r="P746" s="7">
        <v>6000</v>
      </c>
      <c r="Q746" s="7" t="s">
        <v>647</v>
      </c>
      <c r="R746" s="15">
        <v>1</v>
      </c>
      <c r="S746" s="13">
        <v>1</v>
      </c>
      <c r="T746" s="13">
        <v>1</v>
      </c>
      <c r="U746" s="13">
        <v>1</v>
      </c>
      <c r="V746" s="13">
        <v>1</v>
      </c>
      <c r="W746" s="13">
        <v>1</v>
      </c>
      <c r="X746" s="13">
        <v>1</v>
      </c>
      <c r="Y746" s="13">
        <v>2</v>
      </c>
      <c r="Z746" s="13">
        <v>7</v>
      </c>
      <c r="AA746" s="20">
        <v>1</v>
      </c>
      <c r="AB746" s="13">
        <v>1</v>
      </c>
      <c r="AC746" s="13">
        <v>1</v>
      </c>
      <c r="AD746" s="13">
        <v>1</v>
      </c>
      <c r="AE746" s="13" t="s">
        <v>640</v>
      </c>
      <c r="AF746" s="3">
        <v>45588</v>
      </c>
      <c r="AG746" s="3">
        <v>45503</v>
      </c>
    </row>
    <row r="747" spans="1:33" x14ac:dyDescent="0.25">
      <c r="A747" s="13">
        <v>2024</v>
      </c>
      <c r="B747" s="3">
        <v>45383</v>
      </c>
      <c r="C747" s="3">
        <v>45473</v>
      </c>
      <c r="D747" s="13" t="s">
        <v>83</v>
      </c>
      <c r="E747" s="13" t="s">
        <v>664</v>
      </c>
      <c r="F747" t="s">
        <v>799</v>
      </c>
      <c r="G747" s="13" t="s">
        <v>799</v>
      </c>
      <c r="H747" s="13" t="s">
        <v>336</v>
      </c>
      <c r="I747" t="s">
        <v>800</v>
      </c>
      <c r="J747" t="s">
        <v>791</v>
      </c>
      <c r="L747" s="19" t="s">
        <v>94</v>
      </c>
      <c r="M747" s="4" t="s">
        <v>95</v>
      </c>
      <c r="N747" s="7">
        <v>8849.9</v>
      </c>
      <c r="O747" s="7" t="s">
        <v>647</v>
      </c>
      <c r="P747" s="7">
        <v>8200</v>
      </c>
      <c r="Q747" s="7" t="s">
        <v>647</v>
      </c>
      <c r="R747" s="15">
        <v>1</v>
      </c>
      <c r="S747" s="13">
        <v>1</v>
      </c>
      <c r="T747" s="13">
        <v>1</v>
      </c>
      <c r="U747" s="13">
        <v>1</v>
      </c>
      <c r="V747" s="13">
        <v>1</v>
      </c>
      <c r="W747" s="13">
        <v>1</v>
      </c>
      <c r="X747" s="13">
        <v>1</v>
      </c>
      <c r="Y747" s="13">
        <v>2</v>
      </c>
      <c r="Z747" s="13">
        <v>7</v>
      </c>
      <c r="AA747" s="20">
        <v>1</v>
      </c>
      <c r="AB747" s="13">
        <v>1</v>
      </c>
      <c r="AC747" s="13">
        <v>1</v>
      </c>
      <c r="AD747" s="13">
        <v>1</v>
      </c>
      <c r="AE747" s="13" t="s">
        <v>640</v>
      </c>
      <c r="AF747" s="3">
        <v>45588</v>
      </c>
      <c r="AG747" s="3">
        <v>45503</v>
      </c>
    </row>
    <row r="748" spans="1:33" x14ac:dyDescent="0.25">
      <c r="A748" s="13">
        <v>2024</v>
      </c>
      <c r="B748" s="3">
        <v>45383</v>
      </c>
      <c r="C748" s="3">
        <v>45473</v>
      </c>
      <c r="D748" s="13" t="s">
        <v>83</v>
      </c>
      <c r="E748" s="13" t="s">
        <v>664</v>
      </c>
      <c r="F748" t="s">
        <v>255</v>
      </c>
      <c r="G748" s="13" t="s">
        <v>255</v>
      </c>
      <c r="H748" s="13" t="s">
        <v>336</v>
      </c>
      <c r="I748" t="s">
        <v>802</v>
      </c>
      <c r="J748" t="s">
        <v>555</v>
      </c>
      <c r="K748" t="s">
        <v>803</v>
      </c>
      <c r="L748" s="19" t="s">
        <v>93</v>
      </c>
      <c r="M748" s="4" t="s">
        <v>96</v>
      </c>
      <c r="N748" s="7">
        <v>8176.66</v>
      </c>
      <c r="O748" s="7" t="s">
        <v>647</v>
      </c>
      <c r="P748" s="7">
        <v>7600</v>
      </c>
      <c r="Q748" s="7" t="s">
        <v>647</v>
      </c>
      <c r="R748" s="15">
        <v>1</v>
      </c>
      <c r="S748" s="13">
        <v>1</v>
      </c>
      <c r="T748" s="13">
        <v>1</v>
      </c>
      <c r="U748" s="13">
        <v>1</v>
      </c>
      <c r="V748" s="13">
        <v>1</v>
      </c>
      <c r="W748" s="13">
        <v>1</v>
      </c>
      <c r="X748" s="13">
        <v>1</v>
      </c>
      <c r="Y748" s="13">
        <v>2</v>
      </c>
      <c r="Z748" s="13">
        <v>7</v>
      </c>
      <c r="AA748" s="20">
        <v>1</v>
      </c>
      <c r="AB748" s="13">
        <v>1</v>
      </c>
      <c r="AC748" s="13">
        <v>1</v>
      </c>
      <c r="AD748" s="13">
        <v>1</v>
      </c>
      <c r="AE748" s="13" t="s">
        <v>640</v>
      </c>
      <c r="AF748" s="3">
        <v>45588</v>
      </c>
      <c r="AG748" s="3">
        <v>45503</v>
      </c>
    </row>
    <row r="749" spans="1:33" x14ac:dyDescent="0.25">
      <c r="A749" s="13">
        <v>2024</v>
      </c>
      <c r="B749" s="3">
        <v>45383</v>
      </c>
      <c r="C749" s="3">
        <v>45473</v>
      </c>
      <c r="D749" s="13" t="s">
        <v>83</v>
      </c>
      <c r="E749" s="13" t="s">
        <v>664</v>
      </c>
      <c r="F749" t="s">
        <v>227</v>
      </c>
      <c r="G749" s="13" t="s">
        <v>227</v>
      </c>
      <c r="H749" s="13" t="s">
        <v>336</v>
      </c>
      <c r="I749" t="s">
        <v>805</v>
      </c>
      <c r="J749" t="s">
        <v>1032</v>
      </c>
      <c r="K749" t="s">
        <v>806</v>
      </c>
      <c r="L749" s="19" t="s">
        <v>94</v>
      </c>
      <c r="M749" s="4" t="s">
        <v>95</v>
      </c>
      <c r="N749" s="7">
        <v>8176.66</v>
      </c>
      <c r="O749" s="7" t="s">
        <v>647</v>
      </c>
      <c r="P749" s="7">
        <v>7600</v>
      </c>
      <c r="Q749" s="7" t="s">
        <v>647</v>
      </c>
      <c r="R749" s="15">
        <v>1</v>
      </c>
      <c r="S749" s="13">
        <v>1</v>
      </c>
      <c r="T749" s="13">
        <v>1</v>
      </c>
      <c r="U749" s="13">
        <v>1</v>
      </c>
      <c r="V749" s="13">
        <v>1</v>
      </c>
      <c r="W749" s="13">
        <v>1</v>
      </c>
      <c r="X749" s="13">
        <v>1</v>
      </c>
      <c r="Y749" s="13">
        <v>2</v>
      </c>
      <c r="Z749">
        <v>82</v>
      </c>
      <c r="AA749" s="20">
        <v>1</v>
      </c>
      <c r="AB749" s="13">
        <v>1</v>
      </c>
      <c r="AC749" s="13">
        <v>1</v>
      </c>
      <c r="AD749" s="13">
        <v>1</v>
      </c>
      <c r="AE749" s="13" t="s">
        <v>640</v>
      </c>
      <c r="AF749" s="3">
        <v>45588</v>
      </c>
      <c r="AG749" s="3">
        <v>45503</v>
      </c>
    </row>
    <row r="750" spans="1:33" x14ac:dyDescent="0.25">
      <c r="A750" s="13">
        <v>2024</v>
      </c>
      <c r="B750" s="3">
        <v>45383</v>
      </c>
      <c r="C750" s="3">
        <v>45473</v>
      </c>
      <c r="D750" s="13" t="s">
        <v>83</v>
      </c>
      <c r="E750" s="13" t="s">
        <v>664</v>
      </c>
      <c r="F750" t="s">
        <v>314</v>
      </c>
      <c r="G750" s="13" t="s">
        <v>314</v>
      </c>
      <c r="H750" s="13" t="s">
        <v>336</v>
      </c>
      <c r="I750" t="s">
        <v>805</v>
      </c>
      <c r="J750" t="s">
        <v>1029</v>
      </c>
      <c r="K750" t="s">
        <v>808</v>
      </c>
      <c r="L750" s="19" t="s">
        <v>94</v>
      </c>
      <c r="M750" s="4" t="s">
        <v>95</v>
      </c>
      <c r="N750" s="7">
        <v>8176.66</v>
      </c>
      <c r="O750" s="7" t="s">
        <v>647</v>
      </c>
      <c r="P750" s="7">
        <v>7600</v>
      </c>
      <c r="Q750" s="7" t="s">
        <v>647</v>
      </c>
      <c r="R750" s="15">
        <v>1</v>
      </c>
      <c r="S750" s="13">
        <v>1</v>
      </c>
      <c r="T750" s="13">
        <v>1</v>
      </c>
      <c r="U750" s="13">
        <v>1</v>
      </c>
      <c r="V750" s="13">
        <v>1</v>
      </c>
      <c r="W750" s="13">
        <v>1</v>
      </c>
      <c r="X750" s="13">
        <v>1</v>
      </c>
      <c r="Y750" s="13">
        <v>2</v>
      </c>
      <c r="Z750" s="13">
        <v>7</v>
      </c>
      <c r="AA750" s="20">
        <v>1</v>
      </c>
      <c r="AB750" s="13">
        <v>1</v>
      </c>
      <c r="AC750" s="13">
        <v>1</v>
      </c>
      <c r="AD750" s="13">
        <v>1</v>
      </c>
      <c r="AE750" s="13" t="s">
        <v>640</v>
      </c>
      <c r="AF750" s="3">
        <v>45588</v>
      </c>
      <c r="AG750" s="3">
        <v>45503</v>
      </c>
    </row>
    <row r="751" spans="1:33" x14ac:dyDescent="0.25">
      <c r="A751" s="13">
        <v>2024</v>
      </c>
      <c r="B751" s="3">
        <v>45383</v>
      </c>
      <c r="C751" s="3">
        <v>45473</v>
      </c>
      <c r="D751" s="13" t="s">
        <v>83</v>
      </c>
      <c r="E751" s="13" t="s">
        <v>664</v>
      </c>
      <c r="F751" t="s">
        <v>1082</v>
      </c>
      <c r="G751" s="13" t="s">
        <v>1082</v>
      </c>
      <c r="H751" s="13" t="s">
        <v>336</v>
      </c>
      <c r="I751" t="s">
        <v>810</v>
      </c>
      <c r="J751" t="s">
        <v>811</v>
      </c>
      <c r="K751" t="s">
        <v>798</v>
      </c>
      <c r="L751" s="19" t="s">
        <v>94</v>
      </c>
      <c r="M751" s="4" t="s">
        <v>95</v>
      </c>
      <c r="N751" s="7">
        <v>8849.9</v>
      </c>
      <c r="O751" s="7" t="s">
        <v>647</v>
      </c>
      <c r="P751" s="7">
        <v>8200</v>
      </c>
      <c r="Q751" s="7" t="s">
        <v>647</v>
      </c>
      <c r="R751" s="15">
        <v>1</v>
      </c>
      <c r="S751" s="13">
        <v>1</v>
      </c>
      <c r="T751" s="13">
        <v>1</v>
      </c>
      <c r="U751" s="13">
        <v>1</v>
      </c>
      <c r="V751" s="13">
        <v>1</v>
      </c>
      <c r="W751" s="13">
        <v>1</v>
      </c>
      <c r="X751" s="13">
        <v>1</v>
      </c>
      <c r="Y751" s="13">
        <v>2</v>
      </c>
      <c r="Z751">
        <v>80</v>
      </c>
      <c r="AA751" s="20">
        <v>1</v>
      </c>
      <c r="AB751" s="13">
        <v>1</v>
      </c>
      <c r="AC751" s="13">
        <v>1</v>
      </c>
      <c r="AD751" s="13">
        <v>1</v>
      </c>
      <c r="AE751" s="13" t="s">
        <v>640</v>
      </c>
      <c r="AF751" s="3">
        <v>45588</v>
      </c>
      <c r="AG751" s="3">
        <v>45503</v>
      </c>
    </row>
    <row r="752" spans="1:33" x14ac:dyDescent="0.25">
      <c r="A752" s="13">
        <v>2024</v>
      </c>
      <c r="B752" s="3">
        <v>45383</v>
      </c>
      <c r="C752" s="3">
        <v>45473</v>
      </c>
      <c r="D752" s="13" t="s">
        <v>83</v>
      </c>
      <c r="E752" s="13" t="s">
        <v>664</v>
      </c>
      <c r="F752" t="s">
        <v>325</v>
      </c>
      <c r="G752" s="13" t="s">
        <v>325</v>
      </c>
      <c r="H752" s="13" t="s">
        <v>336</v>
      </c>
      <c r="I752" t="s">
        <v>812</v>
      </c>
      <c r="J752" t="s">
        <v>813</v>
      </c>
      <c r="K752" t="s">
        <v>1050</v>
      </c>
      <c r="L752" s="19" t="s">
        <v>93</v>
      </c>
      <c r="M752" s="4" t="s">
        <v>96</v>
      </c>
      <c r="N752" s="7">
        <v>8176.66</v>
      </c>
      <c r="O752" s="7" t="s">
        <v>647</v>
      </c>
      <c r="P752" s="7">
        <v>7600</v>
      </c>
      <c r="Q752" s="7" t="s">
        <v>647</v>
      </c>
      <c r="R752" s="15">
        <v>1</v>
      </c>
      <c r="S752" s="13">
        <v>1</v>
      </c>
      <c r="T752" s="13">
        <v>1</v>
      </c>
      <c r="U752" s="13">
        <v>1</v>
      </c>
      <c r="V752" s="13">
        <v>1</v>
      </c>
      <c r="W752" s="13">
        <v>1</v>
      </c>
      <c r="X752" s="13">
        <v>1</v>
      </c>
      <c r="Y752" s="13">
        <v>2</v>
      </c>
      <c r="Z752">
        <v>107</v>
      </c>
      <c r="AA752" s="20">
        <v>1</v>
      </c>
      <c r="AB752" s="13">
        <v>1</v>
      </c>
      <c r="AC752" s="13">
        <v>1</v>
      </c>
      <c r="AD752" s="13">
        <v>1</v>
      </c>
      <c r="AE752" s="13" t="s">
        <v>640</v>
      </c>
      <c r="AF752" s="3">
        <v>45588</v>
      </c>
      <c r="AG752" s="3">
        <v>45503</v>
      </c>
    </row>
    <row r="753" spans="1:34" x14ac:dyDescent="0.25">
      <c r="A753" s="13">
        <v>2024</v>
      </c>
      <c r="B753" s="3">
        <v>45383</v>
      </c>
      <c r="C753" s="3">
        <v>45473</v>
      </c>
      <c r="D753" s="13" t="s">
        <v>83</v>
      </c>
      <c r="E753" s="13" t="s">
        <v>664</v>
      </c>
      <c r="F753" t="s">
        <v>1082</v>
      </c>
      <c r="G753" s="13" t="s">
        <v>1082</v>
      </c>
      <c r="H753" s="13" t="s">
        <v>336</v>
      </c>
      <c r="I753" t="s">
        <v>816</v>
      </c>
      <c r="J753" t="s">
        <v>677</v>
      </c>
      <c r="K753" t="s">
        <v>672</v>
      </c>
      <c r="L753" s="19" t="s">
        <v>94</v>
      </c>
      <c r="M753" s="4" t="s">
        <v>95</v>
      </c>
      <c r="N753" s="7">
        <v>8849.9</v>
      </c>
      <c r="O753" s="7" t="s">
        <v>647</v>
      </c>
      <c r="P753" s="7">
        <v>8200</v>
      </c>
      <c r="Q753" s="7" t="s">
        <v>647</v>
      </c>
      <c r="R753" s="15">
        <v>1</v>
      </c>
      <c r="S753" s="13">
        <v>1</v>
      </c>
      <c r="T753" s="13">
        <v>1</v>
      </c>
      <c r="U753" s="13">
        <v>1</v>
      </c>
      <c r="V753" s="13">
        <v>1</v>
      </c>
      <c r="W753" s="13">
        <v>1</v>
      </c>
      <c r="X753" s="13">
        <v>1</v>
      </c>
      <c r="Y753" s="13">
        <v>2</v>
      </c>
      <c r="Z753" s="13">
        <v>7</v>
      </c>
      <c r="AA753" s="20">
        <v>1</v>
      </c>
      <c r="AB753" s="13">
        <v>1</v>
      </c>
      <c r="AC753" s="13">
        <v>1</v>
      </c>
      <c r="AD753" s="13">
        <v>1</v>
      </c>
      <c r="AE753" s="13" t="s">
        <v>640</v>
      </c>
      <c r="AF753" s="3">
        <v>45588</v>
      </c>
      <c r="AG753" s="3">
        <v>45503</v>
      </c>
    </row>
    <row r="754" spans="1:34" x14ac:dyDescent="0.25">
      <c r="A754" s="13">
        <v>2024</v>
      </c>
      <c r="B754" s="3">
        <v>45383</v>
      </c>
      <c r="C754" s="3">
        <v>45473</v>
      </c>
      <c r="D754" s="13" t="s">
        <v>83</v>
      </c>
      <c r="E754" s="13" t="s">
        <v>664</v>
      </c>
      <c r="F754" t="s">
        <v>1083</v>
      </c>
      <c r="G754" s="13" t="s">
        <v>1083</v>
      </c>
      <c r="H754" s="13" t="s">
        <v>336</v>
      </c>
      <c r="I754" t="s">
        <v>818</v>
      </c>
      <c r="J754" t="s">
        <v>1029</v>
      </c>
      <c r="K754" t="s">
        <v>782</v>
      </c>
      <c r="L754" s="19" t="s">
        <v>94</v>
      </c>
      <c r="M754" s="4" t="s">
        <v>95</v>
      </c>
      <c r="N754" s="7">
        <v>10869.66</v>
      </c>
      <c r="O754" s="7" t="s">
        <v>647</v>
      </c>
      <c r="P754" s="7">
        <v>10000</v>
      </c>
      <c r="Q754" s="7" t="s">
        <v>647</v>
      </c>
      <c r="R754" s="15">
        <v>1</v>
      </c>
      <c r="S754" s="13">
        <v>1</v>
      </c>
      <c r="T754" s="13">
        <v>1</v>
      </c>
      <c r="U754" s="13">
        <v>1</v>
      </c>
      <c r="V754" s="13">
        <v>1</v>
      </c>
      <c r="W754" s="13">
        <v>1</v>
      </c>
      <c r="X754" s="13">
        <v>1</v>
      </c>
      <c r="Y754" s="13">
        <v>2</v>
      </c>
      <c r="Z754" s="13">
        <v>7</v>
      </c>
      <c r="AA754" s="20">
        <v>1</v>
      </c>
      <c r="AB754" s="13">
        <v>1</v>
      </c>
      <c r="AC754" s="13">
        <v>1</v>
      </c>
      <c r="AD754" s="13">
        <v>1</v>
      </c>
      <c r="AE754" s="13" t="s">
        <v>640</v>
      </c>
      <c r="AF754" s="3">
        <v>45588</v>
      </c>
      <c r="AG754" s="3">
        <v>45503</v>
      </c>
    </row>
    <row r="755" spans="1:34" x14ac:dyDescent="0.25">
      <c r="A755" s="13">
        <v>2024</v>
      </c>
      <c r="B755" s="3">
        <v>45383</v>
      </c>
      <c r="C755" s="3">
        <v>45473</v>
      </c>
      <c r="D755" s="13" t="s">
        <v>83</v>
      </c>
      <c r="E755" s="13" t="s">
        <v>664</v>
      </c>
      <c r="F755" t="s">
        <v>229</v>
      </c>
      <c r="G755" s="13" t="s">
        <v>229</v>
      </c>
      <c r="H755" s="13" t="s">
        <v>336</v>
      </c>
      <c r="I755" t="s">
        <v>819</v>
      </c>
      <c r="J755" t="s">
        <v>1037</v>
      </c>
      <c r="K755" t="s">
        <v>555</v>
      </c>
      <c r="L755" s="19" t="s">
        <v>94</v>
      </c>
      <c r="M755" s="4" t="s">
        <v>95</v>
      </c>
      <c r="N755" s="7">
        <v>8849.9</v>
      </c>
      <c r="O755" s="7" t="s">
        <v>647</v>
      </c>
      <c r="P755" s="7">
        <v>8200</v>
      </c>
      <c r="Q755" s="7" t="s">
        <v>647</v>
      </c>
      <c r="R755" s="15">
        <v>1</v>
      </c>
      <c r="S755" s="13">
        <v>1</v>
      </c>
      <c r="T755" s="13">
        <v>1</v>
      </c>
      <c r="U755" s="13">
        <v>1</v>
      </c>
      <c r="V755" s="13">
        <v>1</v>
      </c>
      <c r="W755" s="13">
        <v>1</v>
      </c>
      <c r="X755" s="13">
        <v>1</v>
      </c>
      <c r="Y755" s="13">
        <v>2</v>
      </c>
      <c r="Z755" s="13">
        <v>7</v>
      </c>
      <c r="AA755" s="20">
        <v>1</v>
      </c>
      <c r="AB755" s="13">
        <v>1</v>
      </c>
      <c r="AC755" s="13">
        <v>1</v>
      </c>
      <c r="AD755" s="13">
        <v>1</v>
      </c>
      <c r="AE755" s="13" t="s">
        <v>640</v>
      </c>
      <c r="AF755" s="3">
        <v>45588</v>
      </c>
      <c r="AG755" s="3">
        <v>45503</v>
      </c>
    </row>
    <row r="756" spans="1:34" x14ac:dyDescent="0.25">
      <c r="A756" s="13">
        <v>2024</v>
      </c>
      <c r="B756" s="3">
        <v>45383</v>
      </c>
      <c r="C756" s="3">
        <v>45473</v>
      </c>
      <c r="D756" s="13" t="s">
        <v>83</v>
      </c>
      <c r="E756" s="13" t="s">
        <v>664</v>
      </c>
      <c r="F756" t="s">
        <v>313</v>
      </c>
      <c r="G756" s="13" t="s">
        <v>313</v>
      </c>
      <c r="H756" s="13" t="s">
        <v>336</v>
      </c>
      <c r="I756" t="s">
        <v>820</v>
      </c>
      <c r="J756" t="s">
        <v>776</v>
      </c>
      <c r="K756" t="s">
        <v>554</v>
      </c>
      <c r="L756" s="19" t="s">
        <v>93</v>
      </c>
      <c r="M756" s="4" t="s">
        <v>96</v>
      </c>
      <c r="N756" s="7">
        <v>3235.55</v>
      </c>
      <c r="O756" s="7" t="s">
        <v>647</v>
      </c>
      <c r="P756" s="7">
        <v>3040</v>
      </c>
      <c r="Q756" s="7" t="s">
        <v>647</v>
      </c>
      <c r="R756" s="15">
        <v>1</v>
      </c>
      <c r="S756" s="13">
        <v>1</v>
      </c>
      <c r="T756" s="13">
        <v>1</v>
      </c>
      <c r="U756" s="13">
        <v>1</v>
      </c>
      <c r="V756" s="13">
        <v>1</v>
      </c>
      <c r="W756" s="13">
        <v>1</v>
      </c>
      <c r="X756" s="13">
        <v>1</v>
      </c>
      <c r="Y756" s="13">
        <v>2</v>
      </c>
      <c r="Z756">
        <v>83</v>
      </c>
      <c r="AA756" s="20">
        <v>1</v>
      </c>
      <c r="AB756" s="13">
        <v>1</v>
      </c>
      <c r="AC756" s="13">
        <v>1</v>
      </c>
      <c r="AD756" s="13">
        <v>1</v>
      </c>
      <c r="AE756" s="13" t="s">
        <v>640</v>
      </c>
      <c r="AF756" s="3">
        <v>45588</v>
      </c>
      <c r="AG756" s="3">
        <v>45503</v>
      </c>
      <c r="AH756" t="s">
        <v>1092</v>
      </c>
    </row>
    <row r="757" spans="1:34" x14ac:dyDescent="0.25">
      <c r="A757" s="13">
        <v>2024</v>
      </c>
      <c r="B757" s="3">
        <v>45383</v>
      </c>
      <c r="C757" s="3">
        <v>45473</v>
      </c>
      <c r="D757" s="13" t="s">
        <v>83</v>
      </c>
      <c r="E757" s="13" t="s">
        <v>664</v>
      </c>
      <c r="F757" t="s">
        <v>258</v>
      </c>
      <c r="G757" s="13" t="s">
        <v>258</v>
      </c>
      <c r="H757" s="13" t="s">
        <v>336</v>
      </c>
      <c r="I757" t="s">
        <v>988</v>
      </c>
      <c r="J757" t="s">
        <v>682</v>
      </c>
      <c r="K757" t="s">
        <v>677</v>
      </c>
      <c r="L757" s="19" t="s">
        <v>94</v>
      </c>
      <c r="M757" s="4" t="s">
        <v>95</v>
      </c>
      <c r="N757" s="7">
        <v>7503.42</v>
      </c>
      <c r="O757" s="7" t="s">
        <v>647</v>
      </c>
      <c r="P757" s="7">
        <v>7000</v>
      </c>
      <c r="Q757" s="7" t="s">
        <v>647</v>
      </c>
      <c r="R757" s="15">
        <v>1</v>
      </c>
      <c r="S757" s="13">
        <v>1</v>
      </c>
      <c r="T757" s="13">
        <v>1</v>
      </c>
      <c r="U757" s="13">
        <v>1</v>
      </c>
      <c r="V757" s="13">
        <v>1</v>
      </c>
      <c r="W757" s="13">
        <v>1</v>
      </c>
      <c r="X757" s="13">
        <v>1</v>
      </c>
      <c r="Y757" s="13">
        <v>2</v>
      </c>
      <c r="Z757" s="13">
        <v>7</v>
      </c>
      <c r="AA757" s="20">
        <v>1</v>
      </c>
      <c r="AB757" s="13">
        <v>1</v>
      </c>
      <c r="AC757" s="13">
        <v>1</v>
      </c>
      <c r="AD757" s="13">
        <v>1</v>
      </c>
      <c r="AE757" s="13" t="s">
        <v>640</v>
      </c>
      <c r="AF757" s="3">
        <v>45588</v>
      </c>
      <c r="AG757" s="3">
        <v>45503</v>
      </c>
    </row>
    <row r="758" spans="1:34" x14ac:dyDescent="0.25">
      <c r="A758" s="13">
        <v>2024</v>
      </c>
      <c r="B758" s="3">
        <v>45383</v>
      </c>
      <c r="C758" s="3">
        <v>45473</v>
      </c>
      <c r="D758" s="13" t="s">
        <v>83</v>
      </c>
      <c r="E758" s="13" t="s">
        <v>664</v>
      </c>
      <c r="F758" t="s">
        <v>227</v>
      </c>
      <c r="G758" s="13" t="s">
        <v>227</v>
      </c>
      <c r="H758" s="13" t="s">
        <v>336</v>
      </c>
      <c r="I758" t="s">
        <v>989</v>
      </c>
      <c r="J758" t="s">
        <v>1040</v>
      </c>
      <c r="K758" t="s">
        <v>1044</v>
      </c>
      <c r="L758" s="19" t="s">
        <v>94</v>
      </c>
      <c r="M758" s="4" t="s">
        <v>95</v>
      </c>
      <c r="N758" s="7">
        <v>9074.32</v>
      </c>
      <c r="O758" s="7" t="s">
        <v>647</v>
      </c>
      <c r="P758" s="7">
        <v>8400</v>
      </c>
      <c r="Q758" s="7" t="s">
        <v>647</v>
      </c>
      <c r="R758" s="15">
        <v>1</v>
      </c>
      <c r="S758" s="13">
        <v>1</v>
      </c>
      <c r="T758" s="13">
        <v>1</v>
      </c>
      <c r="U758" s="13">
        <v>1</v>
      </c>
      <c r="V758" s="13">
        <v>1</v>
      </c>
      <c r="W758" s="13">
        <v>1</v>
      </c>
      <c r="X758" s="13">
        <v>1</v>
      </c>
      <c r="Y758" s="13">
        <v>2</v>
      </c>
      <c r="Z758" s="13">
        <v>7</v>
      </c>
      <c r="AA758" s="20">
        <v>1</v>
      </c>
      <c r="AB758" s="13">
        <v>1</v>
      </c>
      <c r="AC758" s="13">
        <v>1</v>
      </c>
      <c r="AD758" s="13">
        <v>1</v>
      </c>
      <c r="AE758" s="13" t="s">
        <v>640</v>
      </c>
      <c r="AF758" s="3">
        <v>45588</v>
      </c>
      <c r="AG758" s="3">
        <v>45503</v>
      </c>
    </row>
    <row r="759" spans="1:34" x14ac:dyDescent="0.25">
      <c r="A759" s="13">
        <v>2024</v>
      </c>
      <c r="B759" s="3">
        <v>45383</v>
      </c>
      <c r="C759" s="3">
        <v>45473</v>
      </c>
      <c r="D759" s="13" t="s">
        <v>83</v>
      </c>
      <c r="E759" s="13" t="s">
        <v>664</v>
      </c>
      <c r="F759" t="s">
        <v>313</v>
      </c>
      <c r="G759" s="13" t="s">
        <v>313</v>
      </c>
      <c r="H759" s="13" t="s">
        <v>336</v>
      </c>
      <c r="I759" t="s">
        <v>825</v>
      </c>
      <c r="J759" t="s">
        <v>1039</v>
      </c>
      <c r="K759" t="s">
        <v>826</v>
      </c>
      <c r="L759" s="19" t="s">
        <v>94</v>
      </c>
      <c r="M759" s="4" t="s">
        <v>95</v>
      </c>
      <c r="N759" s="7">
        <v>7608.14</v>
      </c>
      <c r="O759" s="7" t="s">
        <v>647</v>
      </c>
      <c r="P759" s="7">
        <v>7093.34</v>
      </c>
      <c r="Q759" s="7" t="s">
        <v>647</v>
      </c>
      <c r="R759" s="15">
        <v>1</v>
      </c>
      <c r="S759" s="13">
        <v>1</v>
      </c>
      <c r="T759" s="13">
        <v>1</v>
      </c>
      <c r="U759" s="13">
        <v>1</v>
      </c>
      <c r="V759" s="13">
        <v>1</v>
      </c>
      <c r="W759" s="13">
        <v>1</v>
      </c>
      <c r="X759" s="13">
        <v>1</v>
      </c>
      <c r="Y759" s="13">
        <v>2</v>
      </c>
      <c r="Z759" s="13">
        <v>7</v>
      </c>
      <c r="AA759" s="20">
        <v>1</v>
      </c>
      <c r="AB759" s="13">
        <v>1</v>
      </c>
      <c r="AC759" s="13">
        <v>1</v>
      </c>
      <c r="AD759" s="13">
        <v>1</v>
      </c>
      <c r="AE759" s="13" t="s">
        <v>640</v>
      </c>
      <c r="AF759" s="3">
        <v>45588</v>
      </c>
      <c r="AG759" s="3">
        <v>45503</v>
      </c>
    </row>
    <row r="760" spans="1:34" x14ac:dyDescent="0.25">
      <c r="A760" s="13">
        <v>2024</v>
      </c>
      <c r="B760" s="3">
        <v>45383</v>
      </c>
      <c r="C760" s="3">
        <v>45473</v>
      </c>
      <c r="D760" s="13" t="s">
        <v>83</v>
      </c>
      <c r="E760" s="13" t="s">
        <v>664</v>
      </c>
      <c r="F760" t="s">
        <v>229</v>
      </c>
      <c r="G760" s="13" t="s">
        <v>229</v>
      </c>
      <c r="H760" s="13" t="s">
        <v>336</v>
      </c>
      <c r="I760" t="s">
        <v>827</v>
      </c>
      <c r="J760" t="s">
        <v>828</v>
      </c>
      <c r="K760" t="s">
        <v>829</v>
      </c>
      <c r="L760" s="19" t="s">
        <v>93</v>
      </c>
      <c r="M760" s="4" t="s">
        <v>96</v>
      </c>
      <c r="N760" s="7">
        <v>8849.9</v>
      </c>
      <c r="O760" s="7" t="s">
        <v>647</v>
      </c>
      <c r="P760" s="7">
        <v>8200</v>
      </c>
      <c r="Q760" s="7" t="s">
        <v>647</v>
      </c>
      <c r="R760" s="15">
        <v>1</v>
      </c>
      <c r="S760" s="13">
        <v>1</v>
      </c>
      <c r="T760" s="13">
        <v>1</v>
      </c>
      <c r="U760" s="13">
        <v>1</v>
      </c>
      <c r="V760" s="13">
        <v>1</v>
      </c>
      <c r="W760" s="13">
        <v>1</v>
      </c>
      <c r="X760" s="13">
        <v>1</v>
      </c>
      <c r="Y760" s="13">
        <v>2</v>
      </c>
      <c r="Z760" s="13">
        <v>7</v>
      </c>
      <c r="AA760" s="20">
        <v>1</v>
      </c>
      <c r="AB760" s="13">
        <v>1</v>
      </c>
      <c r="AC760" s="13">
        <v>1</v>
      </c>
      <c r="AD760" s="13">
        <v>1</v>
      </c>
      <c r="AE760" s="13" t="s">
        <v>640</v>
      </c>
      <c r="AF760" s="3">
        <v>45588</v>
      </c>
      <c r="AG760" s="3">
        <v>45503</v>
      </c>
    </row>
    <row r="761" spans="1:34" x14ac:dyDescent="0.25">
      <c r="A761" s="13">
        <v>2024</v>
      </c>
      <c r="B761" s="3">
        <v>45383</v>
      </c>
      <c r="C761" s="3">
        <v>45473</v>
      </c>
      <c r="D761" s="13" t="s">
        <v>83</v>
      </c>
      <c r="E761" s="13" t="s">
        <v>664</v>
      </c>
      <c r="F761" t="s">
        <v>834</v>
      </c>
      <c r="G761" s="13" t="s">
        <v>834</v>
      </c>
      <c r="H761" s="13" t="s">
        <v>336</v>
      </c>
      <c r="I761" t="s">
        <v>835</v>
      </c>
      <c r="J761" t="s">
        <v>1032</v>
      </c>
      <c r="K761" t="s">
        <v>1039</v>
      </c>
      <c r="L761" s="19" t="s">
        <v>93</v>
      </c>
      <c r="M761" s="4" t="s">
        <v>96</v>
      </c>
      <c r="N761" s="7">
        <v>9747.58</v>
      </c>
      <c r="O761" s="7" t="s">
        <v>647</v>
      </c>
      <c r="P761" s="7">
        <v>9000</v>
      </c>
      <c r="Q761" s="7" t="s">
        <v>647</v>
      </c>
      <c r="R761" s="15">
        <v>1</v>
      </c>
      <c r="S761" s="13">
        <v>1</v>
      </c>
      <c r="T761" s="13">
        <v>1</v>
      </c>
      <c r="U761" s="13">
        <v>1</v>
      </c>
      <c r="V761" s="13">
        <v>1</v>
      </c>
      <c r="W761" s="13">
        <v>1</v>
      </c>
      <c r="X761" s="13">
        <v>1</v>
      </c>
      <c r="Y761" s="13">
        <v>2</v>
      </c>
      <c r="Z761">
        <v>86</v>
      </c>
      <c r="AA761" s="20">
        <v>1</v>
      </c>
      <c r="AB761" s="13">
        <v>1</v>
      </c>
      <c r="AC761" s="13">
        <v>1</v>
      </c>
      <c r="AD761" s="13">
        <v>1</v>
      </c>
      <c r="AE761" s="13" t="s">
        <v>640</v>
      </c>
      <c r="AF761" s="3">
        <v>45588</v>
      </c>
      <c r="AG761" s="3">
        <v>45503</v>
      </c>
    </row>
    <row r="762" spans="1:34" x14ac:dyDescent="0.25">
      <c r="A762" s="13">
        <v>2024</v>
      </c>
      <c r="B762" s="3">
        <v>45383</v>
      </c>
      <c r="C762" s="3">
        <v>45473</v>
      </c>
      <c r="D762" s="13" t="s">
        <v>83</v>
      </c>
      <c r="E762" s="13" t="s">
        <v>664</v>
      </c>
      <c r="F762" t="s">
        <v>837</v>
      </c>
      <c r="G762" s="13" t="s">
        <v>837</v>
      </c>
      <c r="H762" s="13" t="s">
        <v>336</v>
      </c>
      <c r="I762" t="s">
        <v>990</v>
      </c>
      <c r="J762" t="s">
        <v>672</v>
      </c>
      <c r="K762" t="s">
        <v>677</v>
      </c>
      <c r="L762" s="19" t="s">
        <v>94</v>
      </c>
      <c r="M762" s="4" t="s">
        <v>95</v>
      </c>
      <c r="N762" s="7">
        <v>13255</v>
      </c>
      <c r="O762" s="7" t="s">
        <v>647</v>
      </c>
      <c r="P762" s="7">
        <v>6116</v>
      </c>
      <c r="Q762" s="7" t="s">
        <v>647</v>
      </c>
      <c r="R762" s="15">
        <v>1</v>
      </c>
      <c r="S762" s="13">
        <v>1</v>
      </c>
      <c r="T762" s="13">
        <v>1</v>
      </c>
      <c r="U762" s="13">
        <v>1</v>
      </c>
      <c r="V762" s="13">
        <v>1</v>
      </c>
      <c r="W762" s="13">
        <v>1</v>
      </c>
      <c r="X762" s="13">
        <v>1</v>
      </c>
      <c r="Y762" s="13">
        <v>2</v>
      </c>
      <c r="Z762">
        <v>88</v>
      </c>
      <c r="AA762" s="20">
        <v>1</v>
      </c>
      <c r="AB762" s="13">
        <v>1</v>
      </c>
      <c r="AC762" s="13">
        <v>1</v>
      </c>
      <c r="AD762" s="13">
        <v>1</v>
      </c>
      <c r="AE762" s="13" t="s">
        <v>640</v>
      </c>
      <c r="AF762" s="3">
        <v>45588</v>
      </c>
      <c r="AG762" s="3">
        <v>45503</v>
      </c>
    </row>
    <row r="763" spans="1:34" x14ac:dyDescent="0.25">
      <c r="A763" s="13">
        <v>2024</v>
      </c>
      <c r="B763" s="3">
        <v>45383</v>
      </c>
      <c r="C763" s="3">
        <v>45473</v>
      </c>
      <c r="D763" s="13" t="s">
        <v>83</v>
      </c>
      <c r="E763" s="13" t="s">
        <v>664</v>
      </c>
      <c r="F763" t="s">
        <v>1073</v>
      </c>
      <c r="G763" s="13" t="s">
        <v>1073</v>
      </c>
      <c r="H763" s="13" t="s">
        <v>336</v>
      </c>
      <c r="I763" t="s">
        <v>991</v>
      </c>
      <c r="J763" t="s">
        <v>1033</v>
      </c>
      <c r="K763" t="s">
        <v>555</v>
      </c>
      <c r="L763" s="19" t="s">
        <v>94</v>
      </c>
      <c r="M763" s="4" t="s">
        <v>95</v>
      </c>
      <c r="N763" s="7">
        <v>8401.08</v>
      </c>
      <c r="O763" s="7" t="s">
        <v>647</v>
      </c>
      <c r="P763" s="7">
        <v>7800</v>
      </c>
      <c r="Q763" s="7" t="s">
        <v>647</v>
      </c>
      <c r="R763" s="15">
        <v>1</v>
      </c>
      <c r="S763" s="13">
        <v>1</v>
      </c>
      <c r="T763" s="13">
        <v>1</v>
      </c>
      <c r="U763" s="13">
        <v>1</v>
      </c>
      <c r="V763" s="13">
        <v>1</v>
      </c>
      <c r="W763" s="13">
        <v>1</v>
      </c>
      <c r="X763" s="13">
        <v>1</v>
      </c>
      <c r="Y763" s="13">
        <v>2</v>
      </c>
      <c r="Z763" s="13">
        <v>7</v>
      </c>
      <c r="AA763" s="20">
        <v>1</v>
      </c>
      <c r="AB763" s="13">
        <v>1</v>
      </c>
      <c r="AC763" s="13">
        <v>1</v>
      </c>
      <c r="AD763" s="13">
        <v>1</v>
      </c>
      <c r="AE763" s="13" t="s">
        <v>640</v>
      </c>
      <c r="AF763" s="3">
        <v>45588</v>
      </c>
      <c r="AG763" s="3">
        <v>45503</v>
      </c>
    </row>
    <row r="764" spans="1:34" x14ac:dyDescent="0.25">
      <c r="A764" s="13">
        <v>2024</v>
      </c>
      <c r="B764" s="3">
        <v>45383</v>
      </c>
      <c r="C764" s="3">
        <v>45473</v>
      </c>
      <c r="D764" s="13" t="s">
        <v>83</v>
      </c>
      <c r="E764" s="13" t="s">
        <v>664</v>
      </c>
      <c r="F764" t="s">
        <v>840</v>
      </c>
      <c r="G764" s="13" t="s">
        <v>840</v>
      </c>
      <c r="H764" s="13" t="s">
        <v>336</v>
      </c>
      <c r="I764" t="s">
        <v>992</v>
      </c>
      <c r="J764" t="s">
        <v>1032</v>
      </c>
      <c r="K764" t="s">
        <v>1051</v>
      </c>
      <c r="L764" s="19" t="s">
        <v>94</v>
      </c>
      <c r="M764" s="4" t="s">
        <v>95</v>
      </c>
      <c r="N764" s="7">
        <v>9074.32</v>
      </c>
      <c r="O764" s="7" t="s">
        <v>647</v>
      </c>
      <c r="P764" s="7">
        <v>5116</v>
      </c>
      <c r="Q764" s="7" t="s">
        <v>647</v>
      </c>
      <c r="R764" s="15">
        <v>1</v>
      </c>
      <c r="S764" s="13">
        <v>1</v>
      </c>
      <c r="T764" s="13">
        <v>1</v>
      </c>
      <c r="U764" s="13">
        <v>1</v>
      </c>
      <c r="V764" s="13">
        <v>1</v>
      </c>
      <c r="W764" s="13">
        <v>1</v>
      </c>
      <c r="X764" s="13">
        <v>1</v>
      </c>
      <c r="Y764" s="13">
        <v>2</v>
      </c>
      <c r="Z764" s="13">
        <v>7</v>
      </c>
      <c r="AA764" s="20">
        <v>1</v>
      </c>
      <c r="AB764" s="13">
        <v>1</v>
      </c>
      <c r="AC764" s="13">
        <v>1</v>
      </c>
      <c r="AD764" s="13">
        <v>1</v>
      </c>
      <c r="AE764" s="13" t="s">
        <v>640</v>
      </c>
      <c r="AF764" s="3">
        <v>45588</v>
      </c>
      <c r="AG764" s="3">
        <v>45503</v>
      </c>
    </row>
    <row r="765" spans="1:34" x14ac:dyDescent="0.25">
      <c r="A765" s="13">
        <v>2024</v>
      </c>
      <c r="B765" s="3">
        <v>45383</v>
      </c>
      <c r="C765" s="3">
        <v>45473</v>
      </c>
      <c r="D765" s="13" t="s">
        <v>83</v>
      </c>
      <c r="E765" s="13" t="s">
        <v>664</v>
      </c>
      <c r="F765" t="s">
        <v>229</v>
      </c>
      <c r="G765" s="13" t="s">
        <v>229</v>
      </c>
      <c r="H765" s="13" t="s">
        <v>336</v>
      </c>
      <c r="I765" t="s">
        <v>993</v>
      </c>
      <c r="J765" t="s">
        <v>554</v>
      </c>
      <c r="K765" t="s">
        <v>677</v>
      </c>
      <c r="L765" s="19" t="s">
        <v>94</v>
      </c>
      <c r="M765" s="4" t="s">
        <v>95</v>
      </c>
      <c r="N765" s="7">
        <v>8849.9</v>
      </c>
      <c r="O765" s="7" t="s">
        <v>647</v>
      </c>
      <c r="P765" s="7">
        <v>8200</v>
      </c>
      <c r="Q765" s="7" t="s">
        <v>647</v>
      </c>
      <c r="R765" s="15">
        <v>1</v>
      </c>
      <c r="S765" s="13">
        <v>1</v>
      </c>
      <c r="T765" s="13">
        <v>1</v>
      </c>
      <c r="U765" s="13">
        <v>1</v>
      </c>
      <c r="V765" s="13">
        <v>1</v>
      </c>
      <c r="W765" s="13">
        <v>1</v>
      </c>
      <c r="X765" s="13">
        <v>1</v>
      </c>
      <c r="Y765" s="13">
        <v>2</v>
      </c>
      <c r="Z765" s="13">
        <v>7</v>
      </c>
      <c r="AA765" s="20">
        <v>1</v>
      </c>
      <c r="AB765" s="13">
        <v>1</v>
      </c>
      <c r="AC765" s="13">
        <v>1</v>
      </c>
      <c r="AD765" s="13">
        <v>1</v>
      </c>
      <c r="AE765" s="13" t="s">
        <v>640</v>
      </c>
      <c r="AF765" s="3">
        <v>45588</v>
      </c>
      <c r="AG765" s="3">
        <v>45503</v>
      </c>
    </row>
    <row r="766" spans="1:34" x14ac:dyDescent="0.25">
      <c r="A766" s="13">
        <v>2024</v>
      </c>
      <c r="B766" s="3">
        <v>45383</v>
      </c>
      <c r="C766" s="3">
        <v>45473</v>
      </c>
      <c r="D766" s="13" t="s">
        <v>83</v>
      </c>
      <c r="E766" s="13" t="s">
        <v>664</v>
      </c>
      <c r="F766" t="s">
        <v>227</v>
      </c>
      <c r="G766" s="13" t="s">
        <v>227</v>
      </c>
      <c r="H766" s="13" t="s">
        <v>336</v>
      </c>
      <c r="I766" t="s">
        <v>993</v>
      </c>
      <c r="J766" t="s">
        <v>554</v>
      </c>
      <c r="K766" t="s">
        <v>555</v>
      </c>
      <c r="L766" s="19" t="s">
        <v>94</v>
      </c>
      <c r="M766" s="4" t="s">
        <v>95</v>
      </c>
      <c r="N766" s="7">
        <v>8176.66</v>
      </c>
      <c r="O766" s="7" t="s">
        <v>647</v>
      </c>
      <c r="P766" s="7">
        <v>7600</v>
      </c>
      <c r="Q766" s="7" t="s">
        <v>647</v>
      </c>
      <c r="R766" s="15">
        <v>1</v>
      </c>
      <c r="S766" s="13">
        <v>1</v>
      </c>
      <c r="T766" s="13">
        <v>1</v>
      </c>
      <c r="U766" s="13">
        <v>1</v>
      </c>
      <c r="V766" s="13">
        <v>1</v>
      </c>
      <c r="W766" s="13">
        <v>1</v>
      </c>
      <c r="X766" s="13">
        <v>1</v>
      </c>
      <c r="Y766" s="13">
        <v>2</v>
      </c>
      <c r="Z766" s="13">
        <v>7</v>
      </c>
      <c r="AA766" s="20">
        <v>1</v>
      </c>
      <c r="AB766" s="13">
        <v>1</v>
      </c>
      <c r="AC766" s="13">
        <v>1</v>
      </c>
      <c r="AD766" s="13">
        <v>1</v>
      </c>
      <c r="AE766" s="13" t="s">
        <v>640</v>
      </c>
      <c r="AF766" s="3">
        <v>45588</v>
      </c>
      <c r="AG766" s="3">
        <v>45503</v>
      </c>
      <c r="AH766" t="s">
        <v>1094</v>
      </c>
    </row>
    <row r="767" spans="1:34" x14ac:dyDescent="0.25">
      <c r="A767" s="13">
        <v>2024</v>
      </c>
      <c r="B767" s="3">
        <v>45383</v>
      </c>
      <c r="C767" s="3">
        <v>45473</v>
      </c>
      <c r="D767" s="13" t="s">
        <v>83</v>
      </c>
      <c r="E767" s="13" t="s">
        <v>664</v>
      </c>
      <c r="F767" t="s">
        <v>227</v>
      </c>
      <c r="G767" s="13" t="s">
        <v>227</v>
      </c>
      <c r="H767" s="13" t="s">
        <v>336</v>
      </c>
      <c r="I767" t="s">
        <v>994</v>
      </c>
      <c r="J767" t="s">
        <v>554</v>
      </c>
      <c r="K767" t="s">
        <v>845</v>
      </c>
      <c r="L767" s="19" t="s">
        <v>94</v>
      </c>
      <c r="M767" s="4" t="s">
        <v>95</v>
      </c>
      <c r="N767" s="7">
        <v>4761.58</v>
      </c>
      <c r="O767" s="7" t="s">
        <v>647</v>
      </c>
      <c r="P767" s="7">
        <v>4400</v>
      </c>
      <c r="Q767" s="7" t="s">
        <v>647</v>
      </c>
      <c r="R767" s="15">
        <v>1</v>
      </c>
      <c r="S767" s="13">
        <v>1</v>
      </c>
      <c r="T767" s="13">
        <v>1</v>
      </c>
      <c r="U767" s="13">
        <v>1</v>
      </c>
      <c r="V767" s="13">
        <v>1</v>
      </c>
      <c r="W767" s="13">
        <v>1</v>
      </c>
      <c r="X767" s="13">
        <v>1</v>
      </c>
      <c r="Y767" s="13">
        <v>2</v>
      </c>
      <c r="Z767">
        <v>89</v>
      </c>
      <c r="AA767" s="20">
        <v>1</v>
      </c>
      <c r="AB767" s="13">
        <v>1</v>
      </c>
      <c r="AC767" s="13">
        <v>1</v>
      </c>
      <c r="AD767" s="13">
        <v>1</v>
      </c>
      <c r="AE767" s="13" t="s">
        <v>640</v>
      </c>
      <c r="AF767" s="3">
        <v>45588</v>
      </c>
      <c r="AG767" s="3">
        <v>45503</v>
      </c>
      <c r="AH767" t="s">
        <v>1092</v>
      </c>
    </row>
    <row r="768" spans="1:34" x14ac:dyDescent="0.25">
      <c r="A768" s="13">
        <v>2024</v>
      </c>
      <c r="B768" s="3">
        <v>45383</v>
      </c>
      <c r="C768" s="3">
        <v>45473</v>
      </c>
      <c r="D768" s="13" t="s">
        <v>83</v>
      </c>
      <c r="E768" s="13" t="s">
        <v>664</v>
      </c>
      <c r="F768" t="s">
        <v>313</v>
      </c>
      <c r="G768" s="13" t="s">
        <v>313</v>
      </c>
      <c r="H768" s="13" t="s">
        <v>336</v>
      </c>
      <c r="I768" t="s">
        <v>995</v>
      </c>
      <c r="J768" t="s">
        <v>752</v>
      </c>
      <c r="K768" t="s">
        <v>947</v>
      </c>
      <c r="L768" s="19" t="s">
        <v>94</v>
      </c>
      <c r="M768" s="4" t="s">
        <v>95</v>
      </c>
      <c r="N768" s="7">
        <v>8176.66</v>
      </c>
      <c r="O768" s="7" t="s">
        <v>647</v>
      </c>
      <c r="P768" s="7">
        <v>7600</v>
      </c>
      <c r="Q768" s="7" t="s">
        <v>647</v>
      </c>
      <c r="R768" s="15">
        <v>1</v>
      </c>
      <c r="S768" s="13">
        <v>1</v>
      </c>
      <c r="T768" s="13">
        <v>1</v>
      </c>
      <c r="U768" s="13">
        <v>1</v>
      </c>
      <c r="V768" s="13">
        <v>1</v>
      </c>
      <c r="W768" s="13">
        <v>1</v>
      </c>
      <c r="X768" s="13">
        <v>1</v>
      </c>
      <c r="Y768" s="13">
        <v>2</v>
      </c>
      <c r="Z768">
        <v>103</v>
      </c>
      <c r="AA768" s="20">
        <v>1</v>
      </c>
      <c r="AB768" s="13">
        <v>1</v>
      </c>
      <c r="AC768" s="13">
        <v>1</v>
      </c>
      <c r="AD768" s="13">
        <v>1</v>
      </c>
      <c r="AE768" s="13" t="s">
        <v>640</v>
      </c>
      <c r="AF768" s="3">
        <v>45588</v>
      </c>
      <c r="AG768" s="3">
        <v>45503</v>
      </c>
    </row>
    <row r="769" spans="1:34" x14ac:dyDescent="0.25">
      <c r="A769" s="13">
        <v>2024</v>
      </c>
      <c r="B769" s="3">
        <v>45383</v>
      </c>
      <c r="C769" s="3">
        <v>45473</v>
      </c>
      <c r="D769" s="13" t="s">
        <v>83</v>
      </c>
      <c r="E769" s="13" t="s">
        <v>664</v>
      </c>
      <c r="F769" t="s">
        <v>311</v>
      </c>
      <c r="G769" s="13" t="s">
        <v>311</v>
      </c>
      <c r="H769" s="13" t="s">
        <v>336</v>
      </c>
      <c r="I769" t="s">
        <v>996</v>
      </c>
      <c r="J769" t="s">
        <v>848</v>
      </c>
      <c r="K769" t="s">
        <v>1046</v>
      </c>
      <c r="L769" s="19" t="s">
        <v>94</v>
      </c>
      <c r="M769" s="4" t="s">
        <v>95</v>
      </c>
      <c r="N769" s="7">
        <v>12053.52</v>
      </c>
      <c r="O769" s="7" t="s">
        <v>647</v>
      </c>
      <c r="P769" s="7">
        <v>11000</v>
      </c>
      <c r="Q769" s="7" t="s">
        <v>647</v>
      </c>
      <c r="R769" s="15">
        <v>1</v>
      </c>
      <c r="S769" s="13">
        <v>1</v>
      </c>
      <c r="T769" s="13">
        <v>1</v>
      </c>
      <c r="U769" s="13">
        <v>1</v>
      </c>
      <c r="V769" s="13">
        <v>1</v>
      </c>
      <c r="W769" s="13">
        <v>1</v>
      </c>
      <c r="X769" s="13">
        <v>1</v>
      </c>
      <c r="Y769" s="13">
        <v>2</v>
      </c>
      <c r="Z769" s="13">
        <v>7</v>
      </c>
      <c r="AA769" s="20">
        <v>1</v>
      </c>
      <c r="AB769" s="13">
        <v>1</v>
      </c>
      <c r="AC769" s="13">
        <v>1</v>
      </c>
      <c r="AD769" s="13">
        <v>1</v>
      </c>
      <c r="AE769" s="13" t="s">
        <v>640</v>
      </c>
      <c r="AF769" s="3">
        <v>45588</v>
      </c>
      <c r="AG769" s="3">
        <v>45503</v>
      </c>
    </row>
    <row r="770" spans="1:34" x14ac:dyDescent="0.25">
      <c r="A770" s="13">
        <v>2024</v>
      </c>
      <c r="B770" s="3">
        <v>45383</v>
      </c>
      <c r="C770" s="3">
        <v>45473</v>
      </c>
      <c r="D770" s="13" t="s">
        <v>83</v>
      </c>
      <c r="E770" s="13" t="s">
        <v>664</v>
      </c>
      <c r="F770" t="s">
        <v>227</v>
      </c>
      <c r="G770" s="13" t="s">
        <v>227</v>
      </c>
      <c r="H770" s="13" t="s">
        <v>336</v>
      </c>
      <c r="I770" t="s">
        <v>997</v>
      </c>
      <c r="J770" t="s">
        <v>851</v>
      </c>
      <c r="K770" t="s">
        <v>1044</v>
      </c>
      <c r="L770" s="19" t="s">
        <v>94</v>
      </c>
      <c r="M770" s="4" t="s">
        <v>95</v>
      </c>
      <c r="N770" s="7">
        <v>4537.16</v>
      </c>
      <c r="O770" s="7" t="s">
        <v>647</v>
      </c>
      <c r="P770" s="7">
        <v>4200</v>
      </c>
      <c r="Q770" s="7" t="s">
        <v>647</v>
      </c>
      <c r="R770" s="15">
        <v>1</v>
      </c>
      <c r="S770" s="13">
        <v>1</v>
      </c>
      <c r="T770" s="13">
        <v>1</v>
      </c>
      <c r="U770" s="13">
        <v>1</v>
      </c>
      <c r="V770" s="13">
        <v>1</v>
      </c>
      <c r="W770" s="13">
        <v>1</v>
      </c>
      <c r="X770" s="13">
        <v>1</v>
      </c>
      <c r="Y770" s="13">
        <v>2</v>
      </c>
      <c r="Z770" s="13">
        <v>7</v>
      </c>
      <c r="AA770" s="20">
        <v>1</v>
      </c>
      <c r="AB770" s="13">
        <v>1</v>
      </c>
      <c r="AC770" s="13">
        <v>1</v>
      </c>
      <c r="AD770" s="13">
        <v>1</v>
      </c>
      <c r="AE770" s="13" t="s">
        <v>640</v>
      </c>
      <c r="AF770" s="3">
        <v>45588</v>
      </c>
      <c r="AG770" s="3">
        <v>45503</v>
      </c>
      <c r="AH770" t="s">
        <v>1092</v>
      </c>
    </row>
    <row r="771" spans="1:34" x14ac:dyDescent="0.25">
      <c r="A771" s="13">
        <v>2024</v>
      </c>
      <c r="B771" s="3">
        <v>45383</v>
      </c>
      <c r="C771" s="3">
        <v>45473</v>
      </c>
      <c r="D771" s="13" t="s">
        <v>83</v>
      </c>
      <c r="E771" s="13" t="s">
        <v>664</v>
      </c>
      <c r="F771" t="s">
        <v>264</v>
      </c>
      <c r="G771" s="13" t="s">
        <v>264</v>
      </c>
      <c r="H771" s="13" t="s">
        <v>336</v>
      </c>
      <c r="I771" t="s">
        <v>998</v>
      </c>
      <c r="J771" t="s">
        <v>554</v>
      </c>
      <c r="K771" t="s">
        <v>677</v>
      </c>
      <c r="L771" s="19" t="s">
        <v>94</v>
      </c>
      <c r="M771" s="4" t="s">
        <v>95</v>
      </c>
      <c r="N771" s="7">
        <v>8849.9</v>
      </c>
      <c r="O771" s="7" t="s">
        <v>647</v>
      </c>
      <c r="P771" s="7">
        <v>8200</v>
      </c>
      <c r="Q771" s="7" t="s">
        <v>647</v>
      </c>
      <c r="R771" s="15">
        <v>1</v>
      </c>
      <c r="S771" s="13">
        <v>1</v>
      </c>
      <c r="T771" s="13">
        <v>1</v>
      </c>
      <c r="U771" s="13">
        <v>1</v>
      </c>
      <c r="V771" s="13">
        <v>1</v>
      </c>
      <c r="W771" s="13">
        <v>1</v>
      </c>
      <c r="X771" s="13">
        <v>1</v>
      </c>
      <c r="Y771" s="13">
        <v>2</v>
      </c>
      <c r="Z771" s="13">
        <v>7</v>
      </c>
      <c r="AA771" s="20">
        <v>1</v>
      </c>
      <c r="AB771" s="13">
        <v>1</v>
      </c>
      <c r="AC771" s="13">
        <v>1</v>
      </c>
      <c r="AD771" s="13">
        <v>1</v>
      </c>
      <c r="AE771" s="13" t="s">
        <v>640</v>
      </c>
      <c r="AF771" s="3">
        <v>45588</v>
      </c>
      <c r="AG771" s="3">
        <v>45503</v>
      </c>
    </row>
    <row r="772" spans="1:34" x14ac:dyDescent="0.25">
      <c r="A772" s="13">
        <v>2024</v>
      </c>
      <c r="B772" s="3">
        <v>45383</v>
      </c>
      <c r="C772" s="3">
        <v>45473</v>
      </c>
      <c r="D772" s="13" t="s">
        <v>83</v>
      </c>
      <c r="E772" s="13" t="s">
        <v>664</v>
      </c>
      <c r="F772" t="s">
        <v>229</v>
      </c>
      <c r="G772" s="13" t="s">
        <v>229</v>
      </c>
      <c r="H772" s="13" t="s">
        <v>336</v>
      </c>
      <c r="I772" t="s">
        <v>999</v>
      </c>
      <c r="J772" t="s">
        <v>555</v>
      </c>
      <c r="K772" t="s">
        <v>714</v>
      </c>
      <c r="L772" s="19" t="s">
        <v>94</v>
      </c>
      <c r="M772" s="4" t="s">
        <v>95</v>
      </c>
      <c r="N772" s="7">
        <v>8849.9</v>
      </c>
      <c r="O772" s="7" t="s">
        <v>647</v>
      </c>
      <c r="P772" s="7">
        <v>8200</v>
      </c>
      <c r="Q772" s="7" t="s">
        <v>647</v>
      </c>
      <c r="R772" s="15">
        <v>1</v>
      </c>
      <c r="S772" s="13">
        <v>1</v>
      </c>
      <c r="T772" s="13">
        <v>1</v>
      </c>
      <c r="U772" s="13">
        <v>1</v>
      </c>
      <c r="V772" s="13">
        <v>1</v>
      </c>
      <c r="W772" s="13">
        <v>1</v>
      </c>
      <c r="X772" s="13">
        <v>1</v>
      </c>
      <c r="Y772" s="13">
        <v>2</v>
      </c>
      <c r="Z772">
        <v>61</v>
      </c>
      <c r="AA772" s="20">
        <v>1</v>
      </c>
      <c r="AB772" s="13">
        <v>1</v>
      </c>
      <c r="AC772" s="13">
        <v>1</v>
      </c>
      <c r="AD772" s="13">
        <v>1</v>
      </c>
      <c r="AE772" s="13" t="s">
        <v>640</v>
      </c>
      <c r="AF772" s="3">
        <v>45588</v>
      </c>
      <c r="AG772" s="3">
        <v>45503</v>
      </c>
    </row>
    <row r="773" spans="1:34" x14ac:dyDescent="0.25">
      <c r="A773" s="13">
        <v>2024</v>
      </c>
      <c r="B773" s="3">
        <v>45383</v>
      </c>
      <c r="C773" s="3">
        <v>45473</v>
      </c>
      <c r="D773" s="13" t="s">
        <v>83</v>
      </c>
      <c r="E773" s="13" t="s">
        <v>664</v>
      </c>
      <c r="F773" t="s">
        <v>229</v>
      </c>
      <c r="G773" s="13" t="s">
        <v>229</v>
      </c>
      <c r="H773" s="13" t="s">
        <v>336</v>
      </c>
      <c r="I773" t="s">
        <v>1000</v>
      </c>
      <c r="J773" t="s">
        <v>856</v>
      </c>
      <c r="K773" t="s">
        <v>687</v>
      </c>
      <c r="L773" s="19" t="s">
        <v>94</v>
      </c>
      <c r="M773" s="4" t="s">
        <v>95</v>
      </c>
      <c r="N773" s="7">
        <v>11435.970000000001</v>
      </c>
      <c r="O773" s="7" t="s">
        <v>647</v>
      </c>
      <c r="P773" s="7">
        <v>10400.02</v>
      </c>
      <c r="Q773" s="7" t="s">
        <v>647</v>
      </c>
      <c r="R773" s="15">
        <v>1</v>
      </c>
      <c r="S773" s="13">
        <v>1</v>
      </c>
      <c r="T773" s="13">
        <v>1</v>
      </c>
      <c r="U773" s="13">
        <v>1</v>
      </c>
      <c r="V773" s="13">
        <v>1</v>
      </c>
      <c r="W773" s="13">
        <v>1</v>
      </c>
      <c r="X773" s="13">
        <v>1</v>
      </c>
      <c r="Y773" s="13">
        <v>2</v>
      </c>
      <c r="Z773" s="13">
        <v>7</v>
      </c>
      <c r="AA773" s="20">
        <v>1</v>
      </c>
      <c r="AB773" s="13">
        <v>1</v>
      </c>
      <c r="AC773" s="13">
        <v>1</v>
      </c>
      <c r="AD773" s="13">
        <v>1</v>
      </c>
      <c r="AE773" s="13" t="s">
        <v>640</v>
      </c>
      <c r="AF773" s="3">
        <v>45588</v>
      </c>
      <c r="AG773" s="3">
        <v>45503</v>
      </c>
    </row>
    <row r="774" spans="1:34" x14ac:dyDescent="0.25">
      <c r="A774" s="13">
        <v>2024</v>
      </c>
      <c r="B774" s="3">
        <v>45383</v>
      </c>
      <c r="C774" s="3">
        <v>45473</v>
      </c>
      <c r="D774" s="13" t="s">
        <v>83</v>
      </c>
      <c r="E774" s="13" t="s">
        <v>664</v>
      </c>
      <c r="F774" t="s">
        <v>227</v>
      </c>
      <c r="G774" s="13" t="s">
        <v>227</v>
      </c>
      <c r="H774" s="13" t="s">
        <v>336</v>
      </c>
      <c r="I774" t="s">
        <v>1001</v>
      </c>
      <c r="J774" t="s">
        <v>1039</v>
      </c>
      <c r="K774" t="s">
        <v>858</v>
      </c>
      <c r="L774" s="19" t="s">
        <v>94</v>
      </c>
      <c r="M774" s="4" t="s">
        <v>95</v>
      </c>
      <c r="N774" s="7">
        <v>9523.16</v>
      </c>
      <c r="O774" s="7" t="s">
        <v>647</v>
      </c>
      <c r="P774" s="7">
        <v>8800</v>
      </c>
      <c r="Q774" s="7" t="s">
        <v>647</v>
      </c>
      <c r="R774" s="15">
        <v>1</v>
      </c>
      <c r="S774" s="13">
        <v>1</v>
      </c>
      <c r="T774" s="13">
        <v>1</v>
      </c>
      <c r="U774" s="13">
        <v>1</v>
      </c>
      <c r="V774" s="13">
        <v>1</v>
      </c>
      <c r="W774" s="13">
        <v>1</v>
      </c>
      <c r="X774" s="13">
        <v>1</v>
      </c>
      <c r="Y774" s="13">
        <v>2</v>
      </c>
      <c r="Z774" s="13">
        <v>7</v>
      </c>
      <c r="AA774" s="20">
        <v>1</v>
      </c>
      <c r="AB774" s="13">
        <v>1</v>
      </c>
      <c r="AC774" s="13">
        <v>1</v>
      </c>
      <c r="AD774" s="13">
        <v>1</v>
      </c>
      <c r="AE774" s="13" t="s">
        <v>640</v>
      </c>
      <c r="AF774" s="3">
        <v>45588</v>
      </c>
      <c r="AG774" s="3">
        <v>45503</v>
      </c>
    </row>
    <row r="775" spans="1:34" x14ac:dyDescent="0.25">
      <c r="A775" s="13">
        <v>2024</v>
      </c>
      <c r="B775" s="3">
        <v>45383</v>
      </c>
      <c r="C775" s="3">
        <v>45473</v>
      </c>
      <c r="D775" s="13" t="s">
        <v>83</v>
      </c>
      <c r="E775" s="13" t="s">
        <v>664</v>
      </c>
      <c r="F775" t="s">
        <v>227</v>
      </c>
      <c r="G775" s="13" t="s">
        <v>227</v>
      </c>
      <c r="H775" s="13" t="s">
        <v>336</v>
      </c>
      <c r="I775" t="s">
        <v>1001</v>
      </c>
      <c r="J775" t="s">
        <v>723</v>
      </c>
      <c r="K775" t="s">
        <v>859</v>
      </c>
      <c r="L775" s="19" t="s">
        <v>94</v>
      </c>
      <c r="M775" s="4" t="s">
        <v>95</v>
      </c>
      <c r="N775" s="7">
        <v>9523.16</v>
      </c>
      <c r="O775" s="7" t="s">
        <v>647</v>
      </c>
      <c r="P775" s="7">
        <v>8800</v>
      </c>
      <c r="Q775" s="7" t="s">
        <v>647</v>
      </c>
      <c r="R775" s="15">
        <v>1</v>
      </c>
      <c r="S775" s="13">
        <v>1</v>
      </c>
      <c r="T775" s="13">
        <v>1</v>
      </c>
      <c r="U775" s="13">
        <v>1</v>
      </c>
      <c r="V775" s="13">
        <v>1</v>
      </c>
      <c r="W775" s="13">
        <v>1</v>
      </c>
      <c r="X775" s="13">
        <v>1</v>
      </c>
      <c r="Y775" s="13">
        <v>2</v>
      </c>
      <c r="Z775" s="13">
        <v>7</v>
      </c>
      <c r="AA775" s="20">
        <v>1</v>
      </c>
      <c r="AB775" s="13">
        <v>1</v>
      </c>
      <c r="AC775" s="13">
        <v>1</v>
      </c>
      <c r="AD775" s="13">
        <v>1</v>
      </c>
      <c r="AE775" s="13" t="s">
        <v>640</v>
      </c>
      <c r="AF775" s="3">
        <v>45588</v>
      </c>
      <c r="AG775" s="3">
        <v>45503</v>
      </c>
    </row>
    <row r="776" spans="1:34" x14ac:dyDescent="0.25">
      <c r="A776" s="13">
        <v>2024</v>
      </c>
      <c r="B776" s="3">
        <v>45383</v>
      </c>
      <c r="C776" s="3">
        <v>45473</v>
      </c>
      <c r="D776" s="13" t="s">
        <v>83</v>
      </c>
      <c r="E776" s="13" t="s">
        <v>664</v>
      </c>
      <c r="F776" s="13" t="s">
        <v>227</v>
      </c>
      <c r="G776" s="13" t="s">
        <v>227</v>
      </c>
      <c r="H776" s="13" t="s">
        <v>336</v>
      </c>
      <c r="I776" t="s">
        <v>1002</v>
      </c>
      <c r="J776" t="s">
        <v>763</v>
      </c>
      <c r="K776" t="s">
        <v>1029</v>
      </c>
      <c r="L776" s="19" t="s">
        <v>94</v>
      </c>
      <c r="M776" s="4" t="s">
        <v>95</v>
      </c>
      <c r="N776" s="7">
        <v>9523.16</v>
      </c>
      <c r="O776" s="7" t="s">
        <v>647</v>
      </c>
      <c r="P776" s="7">
        <v>8800</v>
      </c>
      <c r="Q776" s="7" t="s">
        <v>647</v>
      </c>
      <c r="R776" s="15">
        <v>1</v>
      </c>
      <c r="S776" s="13">
        <v>1</v>
      </c>
      <c r="T776" s="13">
        <v>1</v>
      </c>
      <c r="U776" s="13">
        <v>1</v>
      </c>
      <c r="V776" s="13">
        <v>1</v>
      </c>
      <c r="W776" s="13">
        <v>1</v>
      </c>
      <c r="X776" s="13">
        <v>1</v>
      </c>
      <c r="Y776" s="13">
        <v>2</v>
      </c>
      <c r="Z776" s="13">
        <v>7</v>
      </c>
      <c r="AA776" s="20">
        <v>1</v>
      </c>
      <c r="AB776" s="13">
        <v>1</v>
      </c>
      <c r="AC776" s="13">
        <v>1</v>
      </c>
      <c r="AD776" s="13">
        <v>1</v>
      </c>
      <c r="AE776" s="13" t="s">
        <v>640</v>
      </c>
      <c r="AF776" s="3">
        <v>45588</v>
      </c>
      <c r="AG776" s="3">
        <v>45503</v>
      </c>
      <c r="AH776" t="s">
        <v>1095</v>
      </c>
    </row>
    <row r="777" spans="1:34" x14ac:dyDescent="0.25">
      <c r="A777" s="13">
        <v>2024</v>
      </c>
      <c r="B777" s="3">
        <v>45383</v>
      </c>
      <c r="C777" s="3">
        <v>45473</v>
      </c>
      <c r="D777" s="13" t="s">
        <v>83</v>
      </c>
      <c r="E777" s="13" t="s">
        <v>664</v>
      </c>
      <c r="F777" s="13" t="s">
        <v>229</v>
      </c>
      <c r="G777" s="13" t="s">
        <v>229</v>
      </c>
      <c r="H777" s="13" t="s">
        <v>336</v>
      </c>
      <c r="I777" t="s">
        <v>861</v>
      </c>
      <c r="J777" t="s">
        <v>1031</v>
      </c>
      <c r="K777" t="s">
        <v>1037</v>
      </c>
      <c r="L777" s="19" t="s">
        <v>94</v>
      </c>
      <c r="M777" s="4" t="s">
        <v>95</v>
      </c>
      <c r="N777" s="7">
        <v>8849.9</v>
      </c>
      <c r="O777" s="7" t="s">
        <v>647</v>
      </c>
      <c r="P777" s="7">
        <v>8200</v>
      </c>
      <c r="Q777" s="7" t="s">
        <v>647</v>
      </c>
      <c r="R777" s="15">
        <v>1</v>
      </c>
      <c r="S777" s="13">
        <v>1</v>
      </c>
      <c r="T777" s="13">
        <v>1</v>
      </c>
      <c r="U777" s="13">
        <v>1</v>
      </c>
      <c r="V777" s="13">
        <v>1</v>
      </c>
      <c r="W777" s="13">
        <v>1</v>
      </c>
      <c r="X777" s="13">
        <v>1</v>
      </c>
      <c r="Y777" s="13">
        <v>2</v>
      </c>
      <c r="Z777">
        <v>73</v>
      </c>
      <c r="AA777" s="20">
        <v>1</v>
      </c>
      <c r="AB777" s="13">
        <v>1</v>
      </c>
      <c r="AC777" s="13">
        <v>1</v>
      </c>
      <c r="AD777" s="13">
        <v>1</v>
      </c>
      <c r="AE777" s="13" t="s">
        <v>640</v>
      </c>
      <c r="AF777" s="3">
        <v>45588</v>
      </c>
      <c r="AG777" s="3">
        <v>45503</v>
      </c>
    </row>
    <row r="778" spans="1:34" x14ac:dyDescent="0.25">
      <c r="A778" s="13">
        <v>2024</v>
      </c>
      <c r="B778" s="3">
        <v>45383</v>
      </c>
      <c r="C778" s="3">
        <v>45473</v>
      </c>
      <c r="D778" s="13" t="s">
        <v>83</v>
      </c>
      <c r="E778" s="13" t="s">
        <v>664</v>
      </c>
      <c r="F778" s="13" t="s">
        <v>313</v>
      </c>
      <c r="G778" s="13" t="s">
        <v>313</v>
      </c>
      <c r="H778" s="13" t="s">
        <v>336</v>
      </c>
      <c r="I778" t="s">
        <v>862</v>
      </c>
      <c r="J778" t="s">
        <v>863</v>
      </c>
      <c r="K778" t="s">
        <v>1029</v>
      </c>
      <c r="L778" s="19" t="s">
        <v>94</v>
      </c>
      <c r="M778" s="4" t="s">
        <v>95</v>
      </c>
      <c r="N778" s="7">
        <v>8176.66</v>
      </c>
      <c r="O778" s="7" t="s">
        <v>647</v>
      </c>
      <c r="P778" s="7">
        <v>7600</v>
      </c>
      <c r="Q778" s="7" t="s">
        <v>647</v>
      </c>
      <c r="R778" s="15">
        <v>1</v>
      </c>
      <c r="S778" s="13">
        <v>1</v>
      </c>
      <c r="T778" s="13">
        <v>1</v>
      </c>
      <c r="U778" s="13">
        <v>1</v>
      </c>
      <c r="V778" s="13">
        <v>1</v>
      </c>
      <c r="W778" s="13">
        <v>1</v>
      </c>
      <c r="X778" s="13">
        <v>1</v>
      </c>
      <c r="Y778" s="13">
        <v>2</v>
      </c>
      <c r="Z778">
        <v>81</v>
      </c>
      <c r="AA778" s="20">
        <v>1</v>
      </c>
      <c r="AB778" s="13">
        <v>1</v>
      </c>
      <c r="AC778" s="13">
        <v>1</v>
      </c>
      <c r="AD778" s="13">
        <v>1</v>
      </c>
      <c r="AE778" s="13" t="s">
        <v>640</v>
      </c>
      <c r="AF778" s="3">
        <v>45588</v>
      </c>
      <c r="AG778" s="3">
        <v>45503</v>
      </c>
    </row>
    <row r="779" spans="1:34" x14ac:dyDescent="0.25">
      <c r="A779" s="13">
        <v>2024</v>
      </c>
      <c r="B779" s="3">
        <v>45383</v>
      </c>
      <c r="C779" s="3">
        <v>45473</v>
      </c>
      <c r="D779" s="13" t="s">
        <v>83</v>
      </c>
      <c r="E779" s="13" t="s">
        <v>664</v>
      </c>
      <c r="F779" t="s">
        <v>864</v>
      </c>
      <c r="G779" s="13" t="s">
        <v>864</v>
      </c>
      <c r="H779" s="13" t="s">
        <v>336</v>
      </c>
      <c r="I779" t="s">
        <v>865</v>
      </c>
      <c r="J779" t="s">
        <v>1029</v>
      </c>
      <c r="K779" t="s">
        <v>1037</v>
      </c>
      <c r="L779" s="19" t="s">
        <v>94</v>
      </c>
      <c r="M779" s="4" t="s">
        <v>95</v>
      </c>
      <c r="N779" s="7">
        <v>7503.42</v>
      </c>
      <c r="O779" s="7" t="s">
        <v>647</v>
      </c>
      <c r="P779" s="7">
        <v>7000</v>
      </c>
      <c r="Q779" s="7" t="s">
        <v>647</v>
      </c>
      <c r="R779" s="15">
        <v>1</v>
      </c>
      <c r="S779" s="13">
        <v>1</v>
      </c>
      <c r="T779" s="13">
        <v>1</v>
      </c>
      <c r="U779" s="13">
        <v>1</v>
      </c>
      <c r="V779" s="13">
        <v>1</v>
      </c>
      <c r="W779" s="13">
        <v>1</v>
      </c>
      <c r="X779" s="13">
        <v>1</v>
      </c>
      <c r="Y779" s="13">
        <v>2</v>
      </c>
      <c r="Z779" s="13">
        <v>7</v>
      </c>
      <c r="AA779" s="20">
        <v>1</v>
      </c>
      <c r="AB779" s="13">
        <v>1</v>
      </c>
      <c r="AC779" s="13">
        <v>1</v>
      </c>
      <c r="AD779" s="13">
        <v>1</v>
      </c>
      <c r="AE779" s="13" t="s">
        <v>640</v>
      </c>
      <c r="AF779" s="3">
        <v>45588</v>
      </c>
      <c r="AG779" s="3">
        <v>45503</v>
      </c>
    </row>
    <row r="780" spans="1:34" x14ac:dyDescent="0.25">
      <c r="A780" s="13">
        <v>2024</v>
      </c>
      <c r="B780" s="3">
        <v>45383</v>
      </c>
      <c r="C780" s="3">
        <v>45473</v>
      </c>
      <c r="D780" s="13" t="s">
        <v>83</v>
      </c>
      <c r="E780" s="13" t="s">
        <v>664</v>
      </c>
      <c r="F780" t="s">
        <v>229</v>
      </c>
      <c r="G780" s="13" t="s">
        <v>229</v>
      </c>
      <c r="H780" s="13" t="s">
        <v>336</v>
      </c>
      <c r="I780" t="s">
        <v>678</v>
      </c>
      <c r="J780" t="s">
        <v>555</v>
      </c>
      <c r="K780" t="s">
        <v>554</v>
      </c>
      <c r="L780" s="19" t="s">
        <v>94</v>
      </c>
      <c r="M780" s="4" t="s">
        <v>95</v>
      </c>
      <c r="N780" s="7">
        <v>8849.9</v>
      </c>
      <c r="O780" s="7" t="s">
        <v>647</v>
      </c>
      <c r="P780" s="7">
        <v>8200</v>
      </c>
      <c r="Q780" s="7" t="s">
        <v>647</v>
      </c>
      <c r="R780" s="15">
        <v>1</v>
      </c>
      <c r="S780" s="13">
        <v>1</v>
      </c>
      <c r="T780" s="13">
        <v>1</v>
      </c>
      <c r="U780" s="13">
        <v>1</v>
      </c>
      <c r="V780" s="13">
        <v>1</v>
      </c>
      <c r="W780" s="13">
        <v>1</v>
      </c>
      <c r="X780" s="13">
        <v>1</v>
      </c>
      <c r="Y780" s="13">
        <v>2</v>
      </c>
      <c r="Z780" s="13">
        <v>7</v>
      </c>
      <c r="AA780" s="20">
        <v>1</v>
      </c>
      <c r="AB780" s="13">
        <v>1</v>
      </c>
      <c r="AC780" s="13">
        <v>1</v>
      </c>
      <c r="AD780" s="13">
        <v>1</v>
      </c>
      <c r="AE780" s="13" t="s">
        <v>640</v>
      </c>
      <c r="AF780" s="3">
        <v>45588</v>
      </c>
      <c r="AG780" s="3">
        <v>45503</v>
      </c>
    </row>
    <row r="781" spans="1:34" x14ac:dyDescent="0.25">
      <c r="A781" s="13">
        <v>2024</v>
      </c>
      <c r="B781" s="3">
        <v>45383</v>
      </c>
      <c r="C781" s="3">
        <v>45473</v>
      </c>
      <c r="D781" s="13" t="s">
        <v>83</v>
      </c>
      <c r="E781" s="13" t="s">
        <v>664</v>
      </c>
      <c r="F781" t="s">
        <v>273</v>
      </c>
      <c r="G781" s="13" t="s">
        <v>273</v>
      </c>
      <c r="H781" s="13" t="s">
        <v>336</v>
      </c>
      <c r="I781" t="s">
        <v>869</v>
      </c>
      <c r="J781" t="s">
        <v>808</v>
      </c>
      <c r="K781" t="s">
        <v>870</v>
      </c>
      <c r="L781" s="19" t="s">
        <v>93</v>
      </c>
      <c r="M781" s="4" t="s">
        <v>96</v>
      </c>
      <c r="N781" s="7">
        <v>14473.32</v>
      </c>
      <c r="O781" s="7" t="s">
        <v>647</v>
      </c>
      <c r="P781" s="7">
        <v>13000</v>
      </c>
      <c r="Q781" s="7" t="s">
        <v>647</v>
      </c>
      <c r="R781" s="15">
        <v>1</v>
      </c>
      <c r="S781" s="13">
        <v>1</v>
      </c>
      <c r="T781" s="13">
        <v>1</v>
      </c>
      <c r="U781" s="13">
        <v>1</v>
      </c>
      <c r="V781" s="13">
        <v>1</v>
      </c>
      <c r="W781" s="13">
        <v>1</v>
      </c>
      <c r="X781" s="13">
        <v>1</v>
      </c>
      <c r="Y781" s="13">
        <v>2</v>
      </c>
      <c r="Z781">
        <v>91</v>
      </c>
      <c r="AA781" s="20">
        <v>1</v>
      </c>
      <c r="AB781" s="13">
        <v>1</v>
      </c>
      <c r="AC781" s="13">
        <v>1</v>
      </c>
      <c r="AD781" s="13">
        <v>1</v>
      </c>
      <c r="AE781" s="13" t="s">
        <v>640</v>
      </c>
      <c r="AF781" s="3">
        <v>45588</v>
      </c>
      <c r="AG781" s="3">
        <v>45503</v>
      </c>
    </row>
    <row r="782" spans="1:34" x14ac:dyDescent="0.25">
      <c r="A782" s="13">
        <v>2024</v>
      </c>
      <c r="B782" s="3">
        <v>45383</v>
      </c>
      <c r="C782" s="3">
        <v>45473</v>
      </c>
      <c r="D782" s="13" t="s">
        <v>83</v>
      </c>
      <c r="E782" s="13" t="s">
        <v>664</v>
      </c>
      <c r="F782" t="s">
        <v>227</v>
      </c>
      <c r="G782" s="13" t="s">
        <v>227</v>
      </c>
      <c r="H782" s="13" t="s">
        <v>336</v>
      </c>
      <c r="I782" t="s">
        <v>871</v>
      </c>
      <c r="J782" t="s">
        <v>753</v>
      </c>
      <c r="K782" t="s">
        <v>1052</v>
      </c>
      <c r="L782" s="19" t="s">
        <v>93</v>
      </c>
      <c r="M782" s="4" t="s">
        <v>96</v>
      </c>
      <c r="N782" s="7">
        <v>10196.4</v>
      </c>
      <c r="O782" s="7" t="s">
        <v>647</v>
      </c>
      <c r="P782" s="7">
        <v>9400</v>
      </c>
      <c r="Q782" s="7" t="s">
        <v>647</v>
      </c>
      <c r="R782" s="15">
        <v>1</v>
      </c>
      <c r="S782" s="13">
        <v>1</v>
      </c>
      <c r="T782" s="13">
        <v>1</v>
      </c>
      <c r="U782" s="13">
        <v>1</v>
      </c>
      <c r="V782" s="13">
        <v>1</v>
      </c>
      <c r="W782" s="13">
        <v>1</v>
      </c>
      <c r="X782" s="13">
        <v>1</v>
      </c>
      <c r="Y782" s="13">
        <v>2</v>
      </c>
      <c r="Z782" s="13">
        <v>7</v>
      </c>
      <c r="AA782" s="20">
        <v>1</v>
      </c>
      <c r="AB782" s="13">
        <v>1</v>
      </c>
      <c r="AC782" s="13">
        <v>1</v>
      </c>
      <c r="AD782" s="13">
        <v>1</v>
      </c>
      <c r="AE782" s="13" t="s">
        <v>640</v>
      </c>
      <c r="AF782" s="3">
        <v>45588</v>
      </c>
      <c r="AG782" s="3">
        <v>45503</v>
      </c>
      <c r="AH782" t="s">
        <v>1096</v>
      </c>
    </row>
    <row r="783" spans="1:34" x14ac:dyDescent="0.25">
      <c r="A783" s="13">
        <v>2024</v>
      </c>
      <c r="B783" s="3">
        <v>45383</v>
      </c>
      <c r="C783" s="3">
        <v>45473</v>
      </c>
      <c r="D783" s="13" t="s">
        <v>83</v>
      </c>
      <c r="E783" s="13" t="s">
        <v>664</v>
      </c>
      <c r="F783" s="13" t="s">
        <v>227</v>
      </c>
      <c r="G783" s="13" t="s">
        <v>227</v>
      </c>
      <c r="H783" s="13" t="s">
        <v>336</v>
      </c>
      <c r="I783" t="s">
        <v>872</v>
      </c>
      <c r="J783" t="s">
        <v>554</v>
      </c>
      <c r="K783" t="s">
        <v>873</v>
      </c>
      <c r="L783" s="19" t="s">
        <v>93</v>
      </c>
      <c r="M783" s="4" t="s">
        <v>96</v>
      </c>
      <c r="N783" s="7">
        <v>9074.32</v>
      </c>
      <c r="O783" s="7" t="s">
        <v>647</v>
      </c>
      <c r="P783" s="7">
        <v>8400</v>
      </c>
      <c r="Q783" s="7" t="s">
        <v>647</v>
      </c>
      <c r="R783" s="15">
        <v>1</v>
      </c>
      <c r="S783" s="13">
        <v>1</v>
      </c>
      <c r="T783" s="13">
        <v>1</v>
      </c>
      <c r="U783" s="13">
        <v>1</v>
      </c>
      <c r="V783" s="13">
        <v>1</v>
      </c>
      <c r="W783" s="13">
        <v>1</v>
      </c>
      <c r="X783" s="13">
        <v>1</v>
      </c>
      <c r="Y783" s="13">
        <v>2</v>
      </c>
      <c r="Z783" s="13">
        <v>7</v>
      </c>
      <c r="AA783" s="20">
        <v>1</v>
      </c>
      <c r="AB783" s="13">
        <v>1</v>
      </c>
      <c r="AC783" s="13">
        <v>1</v>
      </c>
      <c r="AD783" s="13">
        <v>1</v>
      </c>
      <c r="AE783" s="13" t="s">
        <v>640</v>
      </c>
      <c r="AF783" s="3">
        <v>45588</v>
      </c>
      <c r="AG783" s="3">
        <v>45503</v>
      </c>
      <c r="AH783" t="s">
        <v>1096</v>
      </c>
    </row>
    <row r="784" spans="1:34" x14ac:dyDescent="0.25">
      <c r="A784" s="13">
        <v>2024</v>
      </c>
      <c r="B784" s="3">
        <v>45383</v>
      </c>
      <c r="C784" s="3">
        <v>45473</v>
      </c>
      <c r="D784" s="13" t="s">
        <v>83</v>
      </c>
      <c r="E784" s="13" t="s">
        <v>664</v>
      </c>
      <c r="F784" t="s">
        <v>1084</v>
      </c>
      <c r="G784" s="13" t="s">
        <v>1084</v>
      </c>
      <c r="H784" s="13" t="s">
        <v>336</v>
      </c>
      <c r="I784" t="s">
        <v>875</v>
      </c>
      <c r="J784" t="s">
        <v>689</v>
      </c>
      <c r="K784" t="s">
        <v>876</v>
      </c>
      <c r="L784" s="19" t="s">
        <v>94</v>
      </c>
      <c r="M784" s="4" t="s">
        <v>95</v>
      </c>
      <c r="N784" s="7">
        <v>9747.58</v>
      </c>
      <c r="O784" s="7" t="s">
        <v>647</v>
      </c>
      <c r="P784" s="7">
        <v>4930</v>
      </c>
      <c r="Q784" s="7" t="s">
        <v>647</v>
      </c>
      <c r="R784" s="15">
        <v>1</v>
      </c>
      <c r="S784" s="13">
        <v>1</v>
      </c>
      <c r="T784" s="13">
        <v>1</v>
      </c>
      <c r="U784" s="13">
        <v>1</v>
      </c>
      <c r="V784" s="13">
        <v>1</v>
      </c>
      <c r="W784" s="13">
        <v>1</v>
      </c>
      <c r="X784" s="13">
        <v>1</v>
      </c>
      <c r="Y784" s="13">
        <v>2</v>
      </c>
      <c r="Z784" s="13">
        <v>7</v>
      </c>
      <c r="AA784" s="20">
        <v>1</v>
      </c>
      <c r="AB784" s="13">
        <v>1</v>
      </c>
      <c r="AC784" s="13">
        <v>1</v>
      </c>
      <c r="AD784" s="13">
        <v>1</v>
      </c>
      <c r="AE784" s="13" t="s">
        <v>640</v>
      </c>
      <c r="AF784" s="3">
        <v>45588</v>
      </c>
      <c r="AG784" s="3">
        <v>45503</v>
      </c>
    </row>
    <row r="785" spans="1:33" x14ac:dyDescent="0.25">
      <c r="A785" s="13">
        <v>2024</v>
      </c>
      <c r="B785" s="3">
        <v>45383</v>
      </c>
      <c r="C785" s="3">
        <v>45473</v>
      </c>
      <c r="D785" s="13" t="s">
        <v>83</v>
      </c>
      <c r="E785" s="13" t="s">
        <v>664</v>
      </c>
      <c r="F785" t="s">
        <v>229</v>
      </c>
      <c r="G785" s="13" t="s">
        <v>229</v>
      </c>
      <c r="H785" s="13" t="s">
        <v>336</v>
      </c>
      <c r="I785" t="s">
        <v>877</v>
      </c>
      <c r="J785" t="s">
        <v>699</v>
      </c>
      <c r="K785" t="s">
        <v>677</v>
      </c>
      <c r="L785" s="19" t="s">
        <v>94</v>
      </c>
      <c r="M785" s="4" t="s">
        <v>95</v>
      </c>
      <c r="N785" s="7">
        <v>8849.9</v>
      </c>
      <c r="O785" s="7" t="s">
        <v>647</v>
      </c>
      <c r="P785" s="7">
        <v>8200</v>
      </c>
      <c r="Q785" s="7" t="s">
        <v>647</v>
      </c>
      <c r="R785" s="15">
        <v>1</v>
      </c>
      <c r="S785" s="13">
        <v>1</v>
      </c>
      <c r="T785" s="13">
        <v>1</v>
      </c>
      <c r="U785" s="13">
        <v>1</v>
      </c>
      <c r="V785" s="13">
        <v>1</v>
      </c>
      <c r="W785" s="13">
        <v>1</v>
      </c>
      <c r="X785" s="13">
        <v>1</v>
      </c>
      <c r="Y785" s="13">
        <v>2</v>
      </c>
      <c r="Z785" s="13">
        <v>7</v>
      </c>
      <c r="AA785" s="20">
        <v>1</v>
      </c>
      <c r="AB785" s="13">
        <v>1</v>
      </c>
      <c r="AC785" s="13">
        <v>1</v>
      </c>
      <c r="AD785" s="13">
        <v>1</v>
      </c>
      <c r="AE785" s="13" t="s">
        <v>640</v>
      </c>
      <c r="AF785" s="3">
        <v>45588</v>
      </c>
      <c r="AG785" s="3">
        <v>45503</v>
      </c>
    </row>
    <row r="786" spans="1:33" x14ac:dyDescent="0.25">
      <c r="A786" s="13">
        <v>2024</v>
      </c>
      <c r="B786" s="3">
        <v>45383</v>
      </c>
      <c r="C786" s="3">
        <v>45473</v>
      </c>
      <c r="D786" s="13" t="s">
        <v>83</v>
      </c>
      <c r="E786" s="13" t="s">
        <v>664</v>
      </c>
      <c r="F786" t="s">
        <v>227</v>
      </c>
      <c r="G786" s="13" t="s">
        <v>227</v>
      </c>
      <c r="H786" s="13" t="s">
        <v>336</v>
      </c>
      <c r="I786" t="s">
        <v>1003</v>
      </c>
      <c r="J786" t="s">
        <v>1037</v>
      </c>
      <c r="K786" t="s">
        <v>687</v>
      </c>
      <c r="L786" s="19" t="s">
        <v>94</v>
      </c>
      <c r="M786" s="4" t="s">
        <v>95</v>
      </c>
      <c r="N786" s="7">
        <v>12529.72</v>
      </c>
      <c r="O786" s="7" t="s">
        <v>647</v>
      </c>
      <c r="P786" s="7">
        <v>11400</v>
      </c>
      <c r="Q786" s="7" t="s">
        <v>647</v>
      </c>
      <c r="R786" s="15">
        <v>1</v>
      </c>
      <c r="S786" s="13">
        <v>1</v>
      </c>
      <c r="T786" s="13">
        <v>1</v>
      </c>
      <c r="U786" s="13">
        <v>1</v>
      </c>
      <c r="V786" s="13">
        <v>1</v>
      </c>
      <c r="W786" s="13">
        <v>1</v>
      </c>
      <c r="X786" s="13">
        <v>1</v>
      </c>
      <c r="Y786" s="13">
        <v>2</v>
      </c>
      <c r="Z786" s="13">
        <v>7</v>
      </c>
      <c r="AA786" s="20">
        <v>1</v>
      </c>
      <c r="AB786" s="13">
        <v>1</v>
      </c>
      <c r="AC786" s="13">
        <v>1</v>
      </c>
      <c r="AD786" s="13">
        <v>1</v>
      </c>
      <c r="AE786" s="13" t="s">
        <v>640</v>
      </c>
      <c r="AF786" s="3">
        <v>45588</v>
      </c>
      <c r="AG786" s="3">
        <v>45503</v>
      </c>
    </row>
    <row r="787" spans="1:33" x14ac:dyDescent="0.25">
      <c r="A787" s="13">
        <v>2024</v>
      </c>
      <c r="B787" s="3">
        <v>45383</v>
      </c>
      <c r="C787" s="3">
        <v>45473</v>
      </c>
      <c r="D787" s="13" t="s">
        <v>83</v>
      </c>
      <c r="E787" s="13" t="s">
        <v>664</v>
      </c>
      <c r="F787" t="s">
        <v>313</v>
      </c>
      <c r="G787" s="13" t="s">
        <v>313</v>
      </c>
      <c r="H787" s="13" t="s">
        <v>336</v>
      </c>
      <c r="I787" t="s">
        <v>879</v>
      </c>
      <c r="J787" t="s">
        <v>881</v>
      </c>
      <c r="L787" s="19" t="s">
        <v>94</v>
      </c>
      <c r="M787" s="4" t="s">
        <v>95</v>
      </c>
      <c r="N787" s="7">
        <v>9747.58</v>
      </c>
      <c r="O787" s="7" t="s">
        <v>647</v>
      </c>
      <c r="P787" s="7">
        <v>9000</v>
      </c>
      <c r="Q787" s="7" t="s">
        <v>647</v>
      </c>
      <c r="R787" s="15">
        <v>1</v>
      </c>
      <c r="S787" s="13">
        <v>1</v>
      </c>
      <c r="T787" s="13">
        <v>1</v>
      </c>
      <c r="U787" s="13">
        <v>1</v>
      </c>
      <c r="V787" s="13">
        <v>1</v>
      </c>
      <c r="W787" s="13">
        <v>1</v>
      </c>
      <c r="X787" s="13">
        <v>1</v>
      </c>
      <c r="Y787" s="13">
        <v>2</v>
      </c>
      <c r="Z787">
        <v>95</v>
      </c>
      <c r="AA787" s="20">
        <v>1</v>
      </c>
      <c r="AB787" s="13">
        <v>1</v>
      </c>
      <c r="AC787" s="13">
        <v>1</v>
      </c>
      <c r="AD787" s="13">
        <v>1</v>
      </c>
      <c r="AE787" s="13" t="s">
        <v>640</v>
      </c>
      <c r="AF787" s="3">
        <v>45588</v>
      </c>
      <c r="AG787" s="3">
        <v>45503</v>
      </c>
    </row>
    <row r="788" spans="1:33" x14ac:dyDescent="0.25">
      <c r="A788" s="13">
        <v>2024</v>
      </c>
      <c r="B788" s="3">
        <v>45383</v>
      </c>
      <c r="C788" s="3">
        <v>45473</v>
      </c>
      <c r="D788" s="13" t="s">
        <v>83</v>
      </c>
      <c r="E788" s="13" t="s">
        <v>664</v>
      </c>
      <c r="F788" t="s">
        <v>229</v>
      </c>
      <c r="G788" s="13" t="s">
        <v>229</v>
      </c>
      <c r="H788" s="13" t="s">
        <v>336</v>
      </c>
      <c r="I788" t="s">
        <v>885</v>
      </c>
      <c r="J788" t="s">
        <v>1029</v>
      </c>
      <c r="K788" t="s">
        <v>791</v>
      </c>
      <c r="L788" s="19" t="s">
        <v>94</v>
      </c>
      <c r="M788" s="4" t="s">
        <v>95</v>
      </c>
      <c r="N788" s="7">
        <v>8849.9</v>
      </c>
      <c r="O788" s="7" t="s">
        <v>647</v>
      </c>
      <c r="P788" s="7">
        <v>8200</v>
      </c>
      <c r="Q788" s="7" t="s">
        <v>647</v>
      </c>
      <c r="R788" s="15">
        <v>1</v>
      </c>
      <c r="S788" s="13">
        <v>1</v>
      </c>
      <c r="T788" s="13">
        <v>1</v>
      </c>
      <c r="U788" s="13">
        <v>1</v>
      </c>
      <c r="V788" s="13">
        <v>1</v>
      </c>
      <c r="W788" s="13">
        <v>1</v>
      </c>
      <c r="X788" s="13">
        <v>1</v>
      </c>
      <c r="Y788" s="13">
        <v>2</v>
      </c>
      <c r="Z788" s="13">
        <v>7</v>
      </c>
      <c r="AA788" s="20">
        <v>1</v>
      </c>
      <c r="AB788" s="13">
        <v>1</v>
      </c>
      <c r="AC788" s="13">
        <v>1</v>
      </c>
      <c r="AD788" s="13">
        <v>1</v>
      </c>
      <c r="AE788" s="13" t="s">
        <v>640</v>
      </c>
      <c r="AF788" s="3">
        <v>45588</v>
      </c>
      <c r="AG788" s="3">
        <v>45503</v>
      </c>
    </row>
    <row r="789" spans="1:33" x14ac:dyDescent="0.25">
      <c r="A789" s="13">
        <v>2024</v>
      </c>
      <c r="B789" s="3">
        <v>45383</v>
      </c>
      <c r="C789" s="3">
        <v>45473</v>
      </c>
      <c r="D789" s="13" t="s">
        <v>83</v>
      </c>
      <c r="E789" s="13" t="s">
        <v>664</v>
      </c>
      <c r="F789" t="s">
        <v>1073</v>
      </c>
      <c r="G789" s="13" t="s">
        <v>1073</v>
      </c>
      <c r="H789" s="13" t="s">
        <v>336</v>
      </c>
      <c r="I789" t="s">
        <v>1004</v>
      </c>
      <c r="J789" t="s">
        <v>808</v>
      </c>
      <c r="K789" t="s">
        <v>1042</v>
      </c>
      <c r="L789" s="19" t="s">
        <v>93</v>
      </c>
      <c r="M789" s="4" t="s">
        <v>96</v>
      </c>
      <c r="N789" s="7">
        <v>8625.5</v>
      </c>
      <c r="O789" s="7" t="s">
        <v>647</v>
      </c>
      <c r="P789" s="7">
        <v>8000</v>
      </c>
      <c r="Q789" s="7" t="s">
        <v>647</v>
      </c>
      <c r="R789" s="15">
        <v>1</v>
      </c>
      <c r="S789" s="13">
        <v>1</v>
      </c>
      <c r="T789" s="13">
        <v>1</v>
      </c>
      <c r="U789" s="13">
        <v>1</v>
      </c>
      <c r="V789" s="13">
        <v>1</v>
      </c>
      <c r="W789" s="13">
        <v>1</v>
      </c>
      <c r="X789" s="13">
        <v>1</v>
      </c>
      <c r="Y789" s="13">
        <v>2</v>
      </c>
      <c r="Z789">
        <v>74</v>
      </c>
      <c r="AA789" s="20">
        <v>1</v>
      </c>
      <c r="AB789" s="13">
        <v>1</v>
      </c>
      <c r="AC789" s="13">
        <v>1</v>
      </c>
      <c r="AD789" s="13">
        <v>1</v>
      </c>
      <c r="AE789" s="13" t="s">
        <v>640</v>
      </c>
      <c r="AF789" s="3">
        <v>45588</v>
      </c>
      <c r="AG789" s="3">
        <v>45503</v>
      </c>
    </row>
    <row r="790" spans="1:33" x14ac:dyDescent="0.25">
      <c r="A790" s="13">
        <v>2024</v>
      </c>
      <c r="B790" s="3">
        <v>45383</v>
      </c>
      <c r="C790" s="3">
        <v>45473</v>
      </c>
      <c r="D790" s="13" t="s">
        <v>83</v>
      </c>
      <c r="E790" s="13" t="s">
        <v>664</v>
      </c>
      <c r="F790" t="s">
        <v>227</v>
      </c>
      <c r="G790" s="13" t="s">
        <v>227</v>
      </c>
      <c r="H790" s="13" t="s">
        <v>336</v>
      </c>
      <c r="I790" t="s">
        <v>892</v>
      </c>
      <c r="J790" t="s">
        <v>677</v>
      </c>
      <c r="L790" s="19" t="s">
        <v>94</v>
      </c>
      <c r="M790" s="4" t="s">
        <v>95</v>
      </c>
      <c r="N790" s="7">
        <v>10645.24</v>
      </c>
      <c r="O790" s="7" t="s">
        <v>647</v>
      </c>
      <c r="P790" s="7">
        <v>9800</v>
      </c>
      <c r="Q790" s="7" t="s">
        <v>647</v>
      </c>
      <c r="R790" s="15">
        <v>1</v>
      </c>
      <c r="S790" s="13">
        <v>1</v>
      </c>
      <c r="T790" s="13">
        <v>1</v>
      </c>
      <c r="U790" s="13">
        <v>1</v>
      </c>
      <c r="V790" s="13">
        <v>1</v>
      </c>
      <c r="W790" s="13">
        <v>1</v>
      </c>
      <c r="X790" s="13">
        <v>1</v>
      </c>
      <c r="Y790" s="13">
        <v>2</v>
      </c>
      <c r="Z790">
        <v>76</v>
      </c>
      <c r="AA790" s="20">
        <v>1</v>
      </c>
      <c r="AB790" s="13">
        <v>1</v>
      </c>
      <c r="AC790" s="13">
        <v>1</v>
      </c>
      <c r="AD790" s="13">
        <v>1</v>
      </c>
      <c r="AE790" s="13" t="s">
        <v>640</v>
      </c>
      <c r="AF790" s="3">
        <v>45588</v>
      </c>
      <c r="AG790" s="3">
        <v>45503</v>
      </c>
    </row>
    <row r="791" spans="1:33" x14ac:dyDescent="0.25">
      <c r="A791" s="13">
        <v>2024</v>
      </c>
      <c r="B791" s="3">
        <v>45383</v>
      </c>
      <c r="C791" s="3">
        <v>45473</v>
      </c>
      <c r="D791" s="13" t="s">
        <v>83</v>
      </c>
      <c r="E791" s="13" t="s">
        <v>664</v>
      </c>
      <c r="F791" t="s">
        <v>227</v>
      </c>
      <c r="G791" s="13" t="s">
        <v>227</v>
      </c>
      <c r="H791" s="13" t="s">
        <v>336</v>
      </c>
      <c r="I791" t="s">
        <v>1005</v>
      </c>
      <c r="J791" t="s">
        <v>926</v>
      </c>
      <c r="K791" t="s">
        <v>1053</v>
      </c>
      <c r="L791" s="19" t="s">
        <v>93</v>
      </c>
      <c r="M791" s="4" t="s">
        <v>96</v>
      </c>
      <c r="N791" s="7">
        <v>9074.32</v>
      </c>
      <c r="O791" s="7" t="s">
        <v>647</v>
      </c>
      <c r="P791" s="7">
        <v>8400</v>
      </c>
      <c r="Q791" s="7" t="s">
        <v>647</v>
      </c>
      <c r="R791" s="15">
        <v>1</v>
      </c>
      <c r="S791" s="13">
        <v>1</v>
      </c>
      <c r="T791" s="13">
        <v>1</v>
      </c>
      <c r="U791" s="13">
        <v>1</v>
      </c>
      <c r="V791" s="13">
        <v>1</v>
      </c>
      <c r="W791" s="13">
        <v>1</v>
      </c>
      <c r="X791" s="13">
        <v>1</v>
      </c>
      <c r="Y791" s="13">
        <v>2</v>
      </c>
      <c r="Z791" s="13">
        <v>7</v>
      </c>
      <c r="AA791" s="20">
        <v>1</v>
      </c>
      <c r="AB791" s="13">
        <v>1</v>
      </c>
      <c r="AC791" s="13">
        <v>1</v>
      </c>
      <c r="AD791" s="13">
        <v>1</v>
      </c>
      <c r="AE791" s="13" t="s">
        <v>640</v>
      </c>
      <c r="AF791" s="3">
        <v>45588</v>
      </c>
      <c r="AG791" s="3">
        <v>45503</v>
      </c>
    </row>
    <row r="792" spans="1:33" x14ac:dyDescent="0.25">
      <c r="A792" s="13">
        <v>2024</v>
      </c>
      <c r="B792" s="3">
        <v>45383</v>
      </c>
      <c r="C792" s="3">
        <v>45473</v>
      </c>
      <c r="D792" s="13" t="s">
        <v>83</v>
      </c>
      <c r="E792" s="13" t="s">
        <v>664</v>
      </c>
      <c r="F792" t="s">
        <v>313</v>
      </c>
      <c r="G792" s="13" t="s">
        <v>313</v>
      </c>
      <c r="H792" s="13" t="s">
        <v>336</v>
      </c>
      <c r="I792" t="s">
        <v>893</v>
      </c>
      <c r="J792" t="s">
        <v>682</v>
      </c>
      <c r="K792" t="s">
        <v>894</v>
      </c>
      <c r="L792" s="19" t="s">
        <v>93</v>
      </c>
      <c r="M792" s="4" t="s">
        <v>96</v>
      </c>
      <c r="N792" s="7">
        <v>8176.66</v>
      </c>
      <c r="O792" s="7" t="s">
        <v>647</v>
      </c>
      <c r="P792" s="7">
        <v>7600</v>
      </c>
      <c r="Q792" s="7" t="s">
        <v>647</v>
      </c>
      <c r="R792" s="15">
        <v>1</v>
      </c>
      <c r="S792" s="13">
        <v>1</v>
      </c>
      <c r="T792" s="13">
        <v>1</v>
      </c>
      <c r="U792" s="13">
        <v>1</v>
      </c>
      <c r="V792" s="13">
        <v>1</v>
      </c>
      <c r="W792" s="13">
        <v>1</v>
      </c>
      <c r="X792" s="13">
        <v>1</v>
      </c>
      <c r="Y792" s="13">
        <v>2</v>
      </c>
      <c r="Z792">
        <v>96</v>
      </c>
      <c r="AA792" s="20">
        <v>1</v>
      </c>
      <c r="AB792" s="13">
        <v>1</v>
      </c>
      <c r="AC792" s="13">
        <v>1</v>
      </c>
      <c r="AD792" s="13">
        <v>1</v>
      </c>
      <c r="AE792" s="13" t="s">
        <v>640</v>
      </c>
      <c r="AF792" s="3">
        <v>45588</v>
      </c>
      <c r="AG792" s="3">
        <v>45503</v>
      </c>
    </row>
    <row r="793" spans="1:33" x14ac:dyDescent="0.25">
      <c r="A793" s="13">
        <v>2024</v>
      </c>
      <c r="B793" s="3">
        <v>45383</v>
      </c>
      <c r="C793" s="3">
        <v>45473</v>
      </c>
      <c r="D793" s="13" t="s">
        <v>83</v>
      </c>
      <c r="E793" s="13" t="s">
        <v>664</v>
      </c>
      <c r="F793" t="s">
        <v>229</v>
      </c>
      <c r="G793" s="13" t="s">
        <v>229</v>
      </c>
      <c r="H793" s="13" t="s">
        <v>336</v>
      </c>
      <c r="I793" t="s">
        <v>1006</v>
      </c>
      <c r="J793" t="s">
        <v>752</v>
      </c>
      <c r="K793" t="s">
        <v>555</v>
      </c>
      <c r="L793" s="19" t="s">
        <v>94</v>
      </c>
      <c r="M793" s="4" t="s">
        <v>95</v>
      </c>
      <c r="N793" s="7">
        <v>8401.08</v>
      </c>
      <c r="O793" s="7" t="s">
        <v>647</v>
      </c>
      <c r="P793" s="7">
        <v>7800</v>
      </c>
      <c r="Q793" s="7" t="s">
        <v>647</v>
      </c>
      <c r="R793" s="15">
        <v>1</v>
      </c>
      <c r="S793" s="13">
        <v>1</v>
      </c>
      <c r="T793" s="13">
        <v>1</v>
      </c>
      <c r="U793" s="13">
        <v>1</v>
      </c>
      <c r="V793" s="13">
        <v>1</v>
      </c>
      <c r="W793" s="13">
        <v>1</v>
      </c>
      <c r="X793" s="13">
        <v>1</v>
      </c>
      <c r="Y793" s="13">
        <v>2</v>
      </c>
      <c r="Z793">
        <v>68</v>
      </c>
      <c r="AA793" s="20">
        <v>1</v>
      </c>
      <c r="AB793" s="13">
        <v>1</v>
      </c>
      <c r="AC793" s="13">
        <v>1</v>
      </c>
      <c r="AD793" s="13">
        <v>1</v>
      </c>
      <c r="AE793" s="13" t="s">
        <v>640</v>
      </c>
      <c r="AF793" s="3">
        <v>45588</v>
      </c>
      <c r="AG793" s="3">
        <v>45503</v>
      </c>
    </row>
    <row r="794" spans="1:33" x14ac:dyDescent="0.25">
      <c r="A794" s="13">
        <v>2024</v>
      </c>
      <c r="B794" s="3">
        <v>45383</v>
      </c>
      <c r="C794" s="3">
        <v>45473</v>
      </c>
      <c r="D794" s="13" t="s">
        <v>83</v>
      </c>
      <c r="E794" s="13" t="s">
        <v>664</v>
      </c>
      <c r="F794" t="s">
        <v>896</v>
      </c>
      <c r="G794" s="13" t="s">
        <v>896</v>
      </c>
      <c r="H794" s="13" t="s">
        <v>336</v>
      </c>
      <c r="I794" t="s">
        <v>897</v>
      </c>
      <c r="J794" t="s">
        <v>898</v>
      </c>
      <c r="K794" t="s">
        <v>1029</v>
      </c>
      <c r="L794" s="19" t="s">
        <v>94</v>
      </c>
      <c r="M794" s="4" t="s">
        <v>95</v>
      </c>
      <c r="N794" s="7">
        <v>8625.5</v>
      </c>
      <c r="O794" s="7" t="s">
        <v>647</v>
      </c>
      <c r="P794" s="7">
        <v>8000</v>
      </c>
      <c r="Q794" s="7" t="s">
        <v>647</v>
      </c>
      <c r="R794" s="15">
        <v>1</v>
      </c>
      <c r="S794" s="13">
        <v>1</v>
      </c>
      <c r="T794" s="13">
        <v>1</v>
      </c>
      <c r="U794" s="13">
        <v>1</v>
      </c>
      <c r="V794" s="13">
        <v>1</v>
      </c>
      <c r="W794" s="13">
        <v>1</v>
      </c>
      <c r="X794" s="13">
        <v>1</v>
      </c>
      <c r="Y794" s="13">
        <v>2</v>
      </c>
      <c r="Z794" s="13">
        <v>7</v>
      </c>
      <c r="AA794" s="20">
        <v>1</v>
      </c>
      <c r="AB794" s="13">
        <v>1</v>
      </c>
      <c r="AC794" s="13">
        <v>1</v>
      </c>
      <c r="AD794" s="13">
        <v>1</v>
      </c>
      <c r="AE794" s="13" t="s">
        <v>640</v>
      </c>
      <c r="AF794" s="3">
        <v>45588</v>
      </c>
      <c r="AG794" s="3">
        <v>45503</v>
      </c>
    </row>
    <row r="795" spans="1:33" x14ac:dyDescent="0.25">
      <c r="A795" s="13">
        <v>2024</v>
      </c>
      <c r="B795" s="3">
        <v>45383</v>
      </c>
      <c r="C795" s="3">
        <v>45473</v>
      </c>
      <c r="D795" s="13" t="s">
        <v>83</v>
      </c>
      <c r="E795" s="13" t="s">
        <v>664</v>
      </c>
      <c r="F795" t="s">
        <v>295</v>
      </c>
      <c r="G795" s="13" t="s">
        <v>295</v>
      </c>
      <c r="H795" s="13" t="s">
        <v>336</v>
      </c>
      <c r="I795" t="s">
        <v>905</v>
      </c>
      <c r="J795" t="s">
        <v>906</v>
      </c>
      <c r="K795" t="s">
        <v>677</v>
      </c>
      <c r="L795" s="19" t="s">
        <v>93</v>
      </c>
      <c r="M795" s="4" t="s">
        <v>96</v>
      </c>
      <c r="N795" s="7">
        <v>8401.08</v>
      </c>
      <c r="O795" s="7" t="s">
        <v>647</v>
      </c>
      <c r="P795" s="7">
        <v>7800</v>
      </c>
      <c r="Q795" s="7" t="s">
        <v>647</v>
      </c>
      <c r="R795" s="15">
        <v>1</v>
      </c>
      <c r="S795" s="13">
        <v>1</v>
      </c>
      <c r="T795" s="13">
        <v>1</v>
      </c>
      <c r="U795" s="13">
        <v>1</v>
      </c>
      <c r="V795" s="13">
        <v>1</v>
      </c>
      <c r="W795" s="13">
        <v>1</v>
      </c>
      <c r="X795" s="13">
        <v>1</v>
      </c>
      <c r="Y795" s="13">
        <v>2</v>
      </c>
      <c r="Z795" s="13">
        <v>7</v>
      </c>
      <c r="AA795" s="20">
        <v>1</v>
      </c>
      <c r="AB795" s="13">
        <v>1</v>
      </c>
      <c r="AC795" s="13">
        <v>1</v>
      </c>
      <c r="AD795" s="13">
        <v>1</v>
      </c>
      <c r="AE795" s="13" t="s">
        <v>640</v>
      </c>
      <c r="AF795" s="3">
        <v>45588</v>
      </c>
      <c r="AG795" s="3">
        <v>45503</v>
      </c>
    </row>
    <row r="796" spans="1:33" x14ac:dyDescent="0.25">
      <c r="A796" s="13">
        <v>2024</v>
      </c>
      <c r="B796" s="3">
        <v>45383</v>
      </c>
      <c r="C796" s="3">
        <v>45473</v>
      </c>
      <c r="D796" s="13" t="s">
        <v>83</v>
      </c>
      <c r="E796" s="13" t="s">
        <v>664</v>
      </c>
      <c r="F796" t="s">
        <v>229</v>
      </c>
      <c r="G796" s="13" t="s">
        <v>229</v>
      </c>
      <c r="H796" s="13" t="s">
        <v>336</v>
      </c>
      <c r="I796" t="s">
        <v>1007</v>
      </c>
      <c r="J796" t="s">
        <v>555</v>
      </c>
      <c r="K796" t="s">
        <v>554</v>
      </c>
      <c r="L796" s="19" t="s">
        <v>94</v>
      </c>
      <c r="M796" s="4" t="s">
        <v>95</v>
      </c>
      <c r="N796" s="7">
        <v>8849.9</v>
      </c>
      <c r="O796" s="7" t="s">
        <v>647</v>
      </c>
      <c r="P796" s="7">
        <v>8200</v>
      </c>
      <c r="Q796" s="7" t="s">
        <v>647</v>
      </c>
      <c r="R796" s="15">
        <v>1</v>
      </c>
      <c r="S796" s="13">
        <v>1</v>
      </c>
      <c r="T796" s="13">
        <v>1</v>
      </c>
      <c r="U796" s="13">
        <v>1</v>
      </c>
      <c r="V796" s="13">
        <v>1</v>
      </c>
      <c r="W796" s="13">
        <v>1</v>
      </c>
      <c r="X796" s="13">
        <v>1</v>
      </c>
      <c r="Y796" s="13">
        <v>2</v>
      </c>
      <c r="Z796" s="13">
        <v>7</v>
      </c>
      <c r="AA796" s="20">
        <v>1</v>
      </c>
      <c r="AB796" s="13">
        <v>1</v>
      </c>
      <c r="AC796" s="13">
        <v>1</v>
      </c>
      <c r="AD796" s="13">
        <v>1</v>
      </c>
      <c r="AE796" s="13" t="s">
        <v>640</v>
      </c>
      <c r="AF796" s="3">
        <v>45588</v>
      </c>
      <c r="AG796" s="3">
        <v>45503</v>
      </c>
    </row>
    <row r="797" spans="1:33" x14ac:dyDescent="0.25">
      <c r="A797" s="13">
        <v>2024</v>
      </c>
      <c r="B797" s="3">
        <v>45383</v>
      </c>
      <c r="C797" s="3">
        <v>45473</v>
      </c>
      <c r="D797" s="13" t="s">
        <v>83</v>
      </c>
      <c r="E797" s="13" t="s">
        <v>664</v>
      </c>
      <c r="F797" t="s">
        <v>313</v>
      </c>
      <c r="G797" s="13" t="s">
        <v>313</v>
      </c>
      <c r="H797" s="13" t="s">
        <v>336</v>
      </c>
      <c r="I797" t="s">
        <v>909</v>
      </c>
      <c r="J797" t="s">
        <v>554</v>
      </c>
      <c r="K797" t="s">
        <v>791</v>
      </c>
      <c r="L797" s="19" t="s">
        <v>94</v>
      </c>
      <c r="M797" s="4" t="s">
        <v>95</v>
      </c>
      <c r="N797" s="7">
        <v>8176.66</v>
      </c>
      <c r="O797" s="7" t="s">
        <v>647</v>
      </c>
      <c r="P797" s="7">
        <v>7600</v>
      </c>
      <c r="Q797" s="7" t="s">
        <v>647</v>
      </c>
      <c r="R797" s="15">
        <v>1</v>
      </c>
      <c r="S797" s="13">
        <v>1</v>
      </c>
      <c r="T797" s="13">
        <v>1</v>
      </c>
      <c r="U797" s="13">
        <v>1</v>
      </c>
      <c r="V797" s="13">
        <v>1</v>
      </c>
      <c r="W797" s="13">
        <v>1</v>
      </c>
      <c r="X797" s="13">
        <v>1</v>
      </c>
      <c r="Y797" s="13">
        <v>2</v>
      </c>
      <c r="Z797">
        <v>85</v>
      </c>
      <c r="AA797" s="20">
        <v>1</v>
      </c>
      <c r="AB797" s="13">
        <v>1</v>
      </c>
      <c r="AC797" s="13">
        <v>1</v>
      </c>
      <c r="AD797" s="13">
        <v>1</v>
      </c>
      <c r="AE797" s="13" t="s">
        <v>640</v>
      </c>
      <c r="AF797" s="3">
        <v>45588</v>
      </c>
      <c r="AG797" s="3">
        <v>45503</v>
      </c>
    </row>
    <row r="798" spans="1:33" x14ac:dyDescent="0.25">
      <c r="A798" s="13">
        <v>2024</v>
      </c>
      <c r="B798" s="3">
        <v>45383</v>
      </c>
      <c r="C798" s="3">
        <v>45473</v>
      </c>
      <c r="D798" s="13" t="s">
        <v>83</v>
      </c>
      <c r="E798" s="13" t="s">
        <v>664</v>
      </c>
      <c r="F798" t="s">
        <v>292</v>
      </c>
      <c r="G798" s="13" t="s">
        <v>292</v>
      </c>
      <c r="H798" s="13" t="s">
        <v>336</v>
      </c>
      <c r="I798" t="s">
        <v>911</v>
      </c>
      <c r="J798" t="s">
        <v>756</v>
      </c>
      <c r="K798" t="s">
        <v>912</v>
      </c>
      <c r="L798" s="19" t="s">
        <v>94</v>
      </c>
      <c r="M798" s="4" t="s">
        <v>95</v>
      </c>
      <c r="N798" s="7">
        <v>10869.66</v>
      </c>
      <c r="O798" s="7" t="s">
        <v>647</v>
      </c>
      <c r="P798" s="7">
        <v>10000</v>
      </c>
      <c r="Q798" s="7" t="s">
        <v>647</v>
      </c>
      <c r="R798" s="15">
        <v>1</v>
      </c>
      <c r="S798" s="13">
        <v>1</v>
      </c>
      <c r="T798" s="13">
        <v>1</v>
      </c>
      <c r="U798" s="13">
        <v>1</v>
      </c>
      <c r="V798" s="13">
        <v>1</v>
      </c>
      <c r="W798" s="13">
        <v>1</v>
      </c>
      <c r="X798" s="13">
        <v>1</v>
      </c>
      <c r="Y798" s="13">
        <v>2</v>
      </c>
      <c r="Z798">
        <v>69</v>
      </c>
      <c r="AA798" s="20">
        <v>1</v>
      </c>
      <c r="AB798" s="13">
        <v>1</v>
      </c>
      <c r="AC798" s="13">
        <v>1</v>
      </c>
      <c r="AD798" s="13">
        <v>1</v>
      </c>
      <c r="AE798" s="13" t="s">
        <v>640</v>
      </c>
      <c r="AF798" s="3">
        <v>45588</v>
      </c>
      <c r="AG798" s="3">
        <v>45503</v>
      </c>
    </row>
    <row r="799" spans="1:33" x14ac:dyDescent="0.25">
      <c r="A799" s="13">
        <v>2024</v>
      </c>
      <c r="B799" s="3">
        <v>45383</v>
      </c>
      <c r="C799" s="3">
        <v>45473</v>
      </c>
      <c r="D799" s="13" t="s">
        <v>83</v>
      </c>
      <c r="E799" s="13" t="s">
        <v>664</v>
      </c>
      <c r="F799" t="s">
        <v>1085</v>
      </c>
      <c r="G799" s="13" t="s">
        <v>1085</v>
      </c>
      <c r="H799" s="13" t="s">
        <v>336</v>
      </c>
      <c r="I799" t="s">
        <v>914</v>
      </c>
      <c r="J799" t="s">
        <v>677</v>
      </c>
      <c r="K799" t="s">
        <v>555</v>
      </c>
      <c r="L799" s="19" t="s">
        <v>93</v>
      </c>
      <c r="M799" s="4" t="s">
        <v>96</v>
      </c>
      <c r="N799" s="7">
        <v>4238.22</v>
      </c>
      <c r="O799" s="7" t="s">
        <v>647</v>
      </c>
      <c r="P799" s="7">
        <v>4000.0000000000005</v>
      </c>
      <c r="Q799" s="7" t="s">
        <v>647</v>
      </c>
      <c r="R799" s="15">
        <v>1</v>
      </c>
      <c r="S799" s="13">
        <v>1</v>
      </c>
      <c r="T799" s="13">
        <v>1</v>
      </c>
      <c r="U799" s="13">
        <v>1</v>
      </c>
      <c r="V799" s="13">
        <v>1</v>
      </c>
      <c r="W799" s="13">
        <v>1</v>
      </c>
      <c r="X799" s="13">
        <v>1</v>
      </c>
      <c r="Y799" s="13">
        <v>2</v>
      </c>
      <c r="Z799" s="13">
        <v>7</v>
      </c>
      <c r="AA799" s="20">
        <v>1</v>
      </c>
      <c r="AB799" s="13">
        <v>1</v>
      </c>
      <c r="AC799" s="13">
        <v>1</v>
      </c>
      <c r="AD799" s="13">
        <v>1</v>
      </c>
      <c r="AE799" s="13" t="s">
        <v>640</v>
      </c>
      <c r="AF799" s="3">
        <v>45588</v>
      </c>
      <c r="AG799" s="3">
        <v>45503</v>
      </c>
    </row>
    <row r="800" spans="1:33" x14ac:dyDescent="0.25">
      <c r="A800" s="13">
        <v>2024</v>
      </c>
      <c r="B800" s="3">
        <v>45383</v>
      </c>
      <c r="C800" s="3">
        <v>45473</v>
      </c>
      <c r="D800" s="13" t="s">
        <v>83</v>
      </c>
      <c r="E800" s="13" t="s">
        <v>664</v>
      </c>
      <c r="F800" t="s">
        <v>229</v>
      </c>
      <c r="G800" s="13" t="s">
        <v>229</v>
      </c>
      <c r="H800" s="13" t="s">
        <v>336</v>
      </c>
      <c r="I800" t="s">
        <v>1008</v>
      </c>
      <c r="J800" t="s">
        <v>554</v>
      </c>
      <c r="K800" t="s">
        <v>918</v>
      </c>
      <c r="L800" s="19" t="s">
        <v>94</v>
      </c>
      <c r="M800" s="4" t="s">
        <v>95</v>
      </c>
      <c r="N800" s="7">
        <v>9298.74</v>
      </c>
      <c r="O800" s="7" t="s">
        <v>647</v>
      </c>
      <c r="P800" s="7">
        <v>8600</v>
      </c>
      <c r="Q800" s="7" t="s">
        <v>647</v>
      </c>
      <c r="R800" s="15">
        <v>1</v>
      </c>
      <c r="S800" s="13">
        <v>1</v>
      </c>
      <c r="T800" s="13">
        <v>1</v>
      </c>
      <c r="U800" s="13">
        <v>1</v>
      </c>
      <c r="V800" s="13">
        <v>1</v>
      </c>
      <c r="W800" s="13">
        <v>1</v>
      </c>
      <c r="X800" s="13">
        <v>1</v>
      </c>
      <c r="Y800" s="13">
        <v>2</v>
      </c>
      <c r="Z800">
        <v>84</v>
      </c>
      <c r="AA800" s="20">
        <v>1</v>
      </c>
      <c r="AB800" s="13">
        <v>1</v>
      </c>
      <c r="AC800" s="13">
        <v>1</v>
      </c>
      <c r="AD800" s="13">
        <v>1</v>
      </c>
      <c r="AE800" s="13" t="s">
        <v>640</v>
      </c>
      <c r="AF800" s="3">
        <v>45588</v>
      </c>
      <c r="AG800" s="3">
        <v>45503</v>
      </c>
    </row>
    <row r="801" spans="1:34" x14ac:dyDescent="0.25">
      <c r="A801" s="13">
        <v>2024</v>
      </c>
      <c r="B801" s="3">
        <v>45383</v>
      </c>
      <c r="C801" s="3">
        <v>45473</v>
      </c>
      <c r="D801" s="13" t="s">
        <v>83</v>
      </c>
      <c r="E801" s="13" t="s">
        <v>664</v>
      </c>
      <c r="F801" t="s">
        <v>229</v>
      </c>
      <c r="G801" s="13" t="s">
        <v>229</v>
      </c>
      <c r="H801" s="13" t="s">
        <v>336</v>
      </c>
      <c r="I801" t="s">
        <v>919</v>
      </c>
      <c r="J801" t="s">
        <v>920</v>
      </c>
      <c r="K801" t="s">
        <v>1037</v>
      </c>
      <c r="L801" s="19" t="s">
        <v>94</v>
      </c>
      <c r="M801" s="4" t="s">
        <v>95</v>
      </c>
      <c r="N801" s="7">
        <v>8849.9</v>
      </c>
      <c r="O801" s="7" t="s">
        <v>647</v>
      </c>
      <c r="P801" s="7">
        <v>8200</v>
      </c>
      <c r="Q801" s="7" t="s">
        <v>647</v>
      </c>
      <c r="R801" s="15">
        <v>1</v>
      </c>
      <c r="S801" s="13">
        <v>1</v>
      </c>
      <c r="T801" s="13">
        <v>1</v>
      </c>
      <c r="U801" s="13">
        <v>1</v>
      </c>
      <c r="V801" s="13">
        <v>1</v>
      </c>
      <c r="W801" s="13">
        <v>1</v>
      </c>
      <c r="X801" s="13">
        <v>1</v>
      </c>
      <c r="Y801" s="13">
        <v>2</v>
      </c>
      <c r="Z801">
        <v>68</v>
      </c>
      <c r="AA801" s="20">
        <v>1</v>
      </c>
      <c r="AB801" s="13">
        <v>1</v>
      </c>
      <c r="AC801" s="13">
        <v>1</v>
      </c>
      <c r="AD801" s="13">
        <v>1</v>
      </c>
      <c r="AE801" s="13" t="s">
        <v>640</v>
      </c>
      <c r="AF801" s="3">
        <v>45588</v>
      </c>
      <c r="AG801" s="3">
        <v>45503</v>
      </c>
    </row>
    <row r="802" spans="1:34" x14ac:dyDescent="0.25">
      <c r="A802" s="13">
        <v>2024</v>
      </c>
      <c r="B802" s="3">
        <v>45383</v>
      </c>
      <c r="C802" s="3">
        <v>45473</v>
      </c>
      <c r="D802" s="13" t="s">
        <v>83</v>
      </c>
      <c r="E802" s="13" t="s">
        <v>664</v>
      </c>
      <c r="F802" t="s">
        <v>922</v>
      </c>
      <c r="G802" s="13" t="s">
        <v>922</v>
      </c>
      <c r="H802" s="13" t="s">
        <v>336</v>
      </c>
      <c r="I802" t="s">
        <v>923</v>
      </c>
      <c r="J802" t="s">
        <v>677</v>
      </c>
      <c r="K802" t="s">
        <v>924</v>
      </c>
      <c r="L802" s="19" t="s">
        <v>94</v>
      </c>
      <c r="M802" s="4" t="s">
        <v>95</v>
      </c>
      <c r="N802" s="7">
        <v>9298.74</v>
      </c>
      <c r="O802" s="7" t="s">
        <v>647</v>
      </c>
      <c r="P802" s="7">
        <v>8600</v>
      </c>
      <c r="Q802" s="7" t="s">
        <v>647</v>
      </c>
      <c r="R802" s="15">
        <v>1</v>
      </c>
      <c r="S802" s="13">
        <v>1</v>
      </c>
      <c r="T802" s="13">
        <v>1</v>
      </c>
      <c r="U802" s="13">
        <v>1</v>
      </c>
      <c r="V802" s="13">
        <v>1</v>
      </c>
      <c r="W802" s="13">
        <v>1</v>
      </c>
      <c r="X802" s="13">
        <v>1</v>
      </c>
      <c r="Y802" s="13">
        <v>2</v>
      </c>
      <c r="Z802" s="13">
        <v>7</v>
      </c>
      <c r="AA802" s="20">
        <v>1</v>
      </c>
      <c r="AB802" s="13">
        <v>1</v>
      </c>
      <c r="AC802" s="13">
        <v>1</v>
      </c>
      <c r="AD802" s="13">
        <v>1</v>
      </c>
      <c r="AE802" s="13" t="s">
        <v>640</v>
      </c>
      <c r="AF802" s="3">
        <v>45588</v>
      </c>
      <c r="AG802" s="3">
        <v>45503</v>
      </c>
      <c r="AH802" t="s">
        <v>1097</v>
      </c>
    </row>
    <row r="803" spans="1:34" x14ac:dyDescent="0.25">
      <c r="A803" s="13">
        <v>2024</v>
      </c>
      <c r="B803" s="3">
        <v>45383</v>
      </c>
      <c r="C803" s="3">
        <v>45473</v>
      </c>
      <c r="D803" s="13" t="s">
        <v>83</v>
      </c>
      <c r="E803" s="13" t="s">
        <v>664</v>
      </c>
      <c r="F803" t="s">
        <v>227</v>
      </c>
      <c r="G803" s="13" t="s">
        <v>227</v>
      </c>
      <c r="H803" s="13" t="s">
        <v>336</v>
      </c>
      <c r="I803" t="s">
        <v>925</v>
      </c>
      <c r="J803" t="s">
        <v>926</v>
      </c>
      <c r="K803" t="s">
        <v>723</v>
      </c>
      <c r="L803" s="19" t="s">
        <v>94</v>
      </c>
      <c r="M803" s="4" t="s">
        <v>95</v>
      </c>
      <c r="N803" s="7">
        <v>9074.32</v>
      </c>
      <c r="O803" s="7" t="s">
        <v>647</v>
      </c>
      <c r="P803" s="7">
        <v>8400</v>
      </c>
      <c r="Q803" s="7" t="s">
        <v>647</v>
      </c>
      <c r="R803" s="15">
        <v>1</v>
      </c>
      <c r="S803" s="13">
        <v>1</v>
      </c>
      <c r="T803" s="13">
        <v>1</v>
      </c>
      <c r="U803" s="13">
        <v>1</v>
      </c>
      <c r="V803" s="13">
        <v>1</v>
      </c>
      <c r="W803" s="13">
        <v>1</v>
      </c>
      <c r="X803" s="13">
        <v>1</v>
      </c>
      <c r="Y803" s="13">
        <v>2</v>
      </c>
      <c r="Z803" s="13">
        <v>7</v>
      </c>
      <c r="AA803" s="20">
        <v>1</v>
      </c>
      <c r="AB803" s="13">
        <v>1</v>
      </c>
      <c r="AC803" s="13">
        <v>1</v>
      </c>
      <c r="AD803" s="13">
        <v>1</v>
      </c>
      <c r="AE803" s="13" t="s">
        <v>640</v>
      </c>
      <c r="AF803" s="3">
        <v>45588</v>
      </c>
      <c r="AG803" s="3">
        <v>45503</v>
      </c>
    </row>
    <row r="804" spans="1:34" x14ac:dyDescent="0.25">
      <c r="A804" s="13">
        <v>2024</v>
      </c>
      <c r="B804" s="3">
        <v>45383</v>
      </c>
      <c r="C804" s="3">
        <v>45473</v>
      </c>
      <c r="D804" s="13" t="s">
        <v>83</v>
      </c>
      <c r="E804" s="13" t="s">
        <v>664</v>
      </c>
      <c r="F804" t="s">
        <v>227</v>
      </c>
      <c r="G804" s="13" t="s">
        <v>227</v>
      </c>
      <c r="H804" s="13" t="s">
        <v>336</v>
      </c>
      <c r="I804" t="s">
        <v>1009</v>
      </c>
      <c r="J804" t="s">
        <v>1041</v>
      </c>
      <c r="K804" t="s">
        <v>554</v>
      </c>
      <c r="L804" s="19" t="s">
        <v>94</v>
      </c>
      <c r="M804" s="4" t="s">
        <v>95</v>
      </c>
      <c r="N804" s="7">
        <v>4537.16</v>
      </c>
      <c r="O804" s="7" t="s">
        <v>647</v>
      </c>
      <c r="P804" s="7">
        <v>4200</v>
      </c>
      <c r="Q804" s="7" t="s">
        <v>647</v>
      </c>
      <c r="R804" s="15">
        <v>1</v>
      </c>
      <c r="S804" s="13">
        <v>1</v>
      </c>
      <c r="T804" s="13">
        <v>1</v>
      </c>
      <c r="U804" s="13">
        <v>1</v>
      </c>
      <c r="V804" s="13">
        <v>1</v>
      </c>
      <c r="W804" s="13">
        <v>1</v>
      </c>
      <c r="X804" s="13">
        <v>1</v>
      </c>
      <c r="Y804" s="13">
        <v>2</v>
      </c>
      <c r="Z804" s="13">
        <v>7</v>
      </c>
      <c r="AA804" s="20">
        <v>1</v>
      </c>
      <c r="AB804" s="13">
        <v>1</v>
      </c>
      <c r="AC804" s="13">
        <v>1</v>
      </c>
      <c r="AD804" s="13">
        <v>1</v>
      </c>
      <c r="AE804" s="13" t="s">
        <v>640</v>
      </c>
      <c r="AF804" s="3">
        <v>45588</v>
      </c>
      <c r="AG804" s="3">
        <v>45503</v>
      </c>
      <c r="AH804" t="s">
        <v>1098</v>
      </c>
    </row>
    <row r="805" spans="1:34" x14ac:dyDescent="0.25">
      <c r="A805" s="13">
        <v>2024</v>
      </c>
      <c r="B805" s="3">
        <v>45383</v>
      </c>
      <c r="C805" s="3">
        <v>45473</v>
      </c>
      <c r="D805" s="13" t="s">
        <v>83</v>
      </c>
      <c r="E805" s="13" t="s">
        <v>664</v>
      </c>
      <c r="F805" t="s">
        <v>1086</v>
      </c>
      <c r="G805" s="13" t="s">
        <v>1086</v>
      </c>
      <c r="H805" s="13" t="s">
        <v>336</v>
      </c>
      <c r="I805" t="s">
        <v>671</v>
      </c>
      <c r="J805" t="s">
        <v>752</v>
      </c>
      <c r="K805" t="s">
        <v>780</v>
      </c>
      <c r="L805" s="19" t="s">
        <v>94</v>
      </c>
      <c r="M805" s="4" t="s">
        <v>95</v>
      </c>
      <c r="N805" s="7">
        <v>9298.74</v>
      </c>
      <c r="O805" s="7" t="s">
        <v>647</v>
      </c>
      <c r="P805" s="7">
        <v>8600</v>
      </c>
      <c r="Q805" s="7" t="s">
        <v>647</v>
      </c>
      <c r="R805" s="15">
        <v>1</v>
      </c>
      <c r="S805" s="13">
        <v>1</v>
      </c>
      <c r="T805" s="13">
        <v>1</v>
      </c>
      <c r="U805" s="13">
        <v>1</v>
      </c>
      <c r="V805" s="13">
        <v>1</v>
      </c>
      <c r="W805" s="13">
        <v>1</v>
      </c>
      <c r="X805" s="13">
        <v>1</v>
      </c>
      <c r="Y805" s="13">
        <v>2</v>
      </c>
      <c r="Z805" s="13">
        <v>7</v>
      </c>
      <c r="AA805" s="20">
        <v>1</v>
      </c>
      <c r="AB805" s="13">
        <v>1</v>
      </c>
      <c r="AC805" s="13">
        <v>1</v>
      </c>
      <c r="AD805" s="13">
        <v>1</v>
      </c>
      <c r="AE805" s="13" t="s">
        <v>640</v>
      </c>
      <c r="AF805" s="3">
        <v>45588</v>
      </c>
      <c r="AG805" s="3">
        <v>45503</v>
      </c>
    </row>
    <row r="806" spans="1:34" x14ac:dyDescent="0.25">
      <c r="A806" s="13">
        <v>2024</v>
      </c>
      <c r="B806" s="3">
        <v>45383</v>
      </c>
      <c r="C806" s="3">
        <v>45473</v>
      </c>
      <c r="D806" s="13" t="s">
        <v>83</v>
      </c>
      <c r="E806" s="13" t="s">
        <v>664</v>
      </c>
      <c r="F806" t="s">
        <v>320</v>
      </c>
      <c r="G806" s="13" t="s">
        <v>320</v>
      </c>
      <c r="H806" s="13" t="s">
        <v>336</v>
      </c>
      <c r="I806" t="s">
        <v>671</v>
      </c>
      <c r="J806" t="s">
        <v>798</v>
      </c>
      <c r="K806" t="s">
        <v>554</v>
      </c>
      <c r="L806" s="19" t="s">
        <v>94</v>
      </c>
      <c r="M806" s="4" t="s">
        <v>95</v>
      </c>
      <c r="N806" s="7">
        <v>15709.4</v>
      </c>
      <c r="O806" s="7" t="s">
        <v>647</v>
      </c>
      <c r="P806" s="7">
        <v>14000</v>
      </c>
      <c r="Q806" s="7" t="s">
        <v>647</v>
      </c>
      <c r="R806" s="15">
        <v>1</v>
      </c>
      <c r="S806" s="13">
        <v>1</v>
      </c>
      <c r="T806" s="13">
        <v>1</v>
      </c>
      <c r="U806" s="13">
        <v>1</v>
      </c>
      <c r="V806" s="13">
        <v>1</v>
      </c>
      <c r="W806" s="13">
        <v>1</v>
      </c>
      <c r="X806" s="13">
        <v>1</v>
      </c>
      <c r="Y806" s="13">
        <v>2</v>
      </c>
      <c r="Z806" s="13">
        <v>7</v>
      </c>
      <c r="AA806" s="20">
        <v>1</v>
      </c>
      <c r="AB806" s="13">
        <v>1</v>
      </c>
      <c r="AC806" s="13">
        <v>1</v>
      </c>
      <c r="AD806" s="13">
        <v>1</v>
      </c>
      <c r="AE806" s="13" t="s">
        <v>640</v>
      </c>
      <c r="AF806" s="3">
        <v>45588</v>
      </c>
      <c r="AG806" s="3">
        <v>45503</v>
      </c>
    </row>
    <row r="807" spans="1:34" x14ac:dyDescent="0.25">
      <c r="A807" s="13">
        <v>2024</v>
      </c>
      <c r="B807" s="3">
        <v>45383</v>
      </c>
      <c r="C807" s="3">
        <v>45473</v>
      </c>
      <c r="D807" s="13" t="s">
        <v>83</v>
      </c>
      <c r="E807" s="13" t="s">
        <v>664</v>
      </c>
      <c r="F807" t="s">
        <v>930</v>
      </c>
      <c r="G807" s="13" t="s">
        <v>930</v>
      </c>
      <c r="H807" s="13" t="s">
        <v>336</v>
      </c>
      <c r="I807" t="s">
        <v>931</v>
      </c>
      <c r="J807" t="s">
        <v>670</v>
      </c>
      <c r="K807" t="s">
        <v>717</v>
      </c>
      <c r="L807" s="19" t="s">
        <v>94</v>
      </c>
      <c r="M807" s="4" t="s">
        <v>95</v>
      </c>
      <c r="N807" s="7">
        <v>10869.66</v>
      </c>
      <c r="O807" s="7" t="s">
        <v>647</v>
      </c>
      <c r="P807" s="7">
        <v>10000</v>
      </c>
      <c r="Q807" s="7" t="s">
        <v>647</v>
      </c>
      <c r="R807" s="15">
        <v>1</v>
      </c>
      <c r="S807" s="13">
        <v>1</v>
      </c>
      <c r="T807" s="13">
        <v>1</v>
      </c>
      <c r="U807" s="13">
        <v>1</v>
      </c>
      <c r="V807" s="13">
        <v>1</v>
      </c>
      <c r="W807" s="13">
        <v>1</v>
      </c>
      <c r="X807" s="13">
        <v>1</v>
      </c>
      <c r="Y807" s="13">
        <v>2</v>
      </c>
      <c r="Z807">
        <v>89</v>
      </c>
      <c r="AA807" s="20">
        <v>1</v>
      </c>
      <c r="AB807" s="13">
        <v>1</v>
      </c>
      <c r="AC807" s="13">
        <v>1</v>
      </c>
      <c r="AD807" s="13">
        <v>1</v>
      </c>
      <c r="AE807" s="13" t="s">
        <v>640</v>
      </c>
      <c r="AF807" s="3">
        <v>45588</v>
      </c>
      <c r="AG807" s="3">
        <v>45503</v>
      </c>
    </row>
    <row r="808" spans="1:34" x14ac:dyDescent="0.25">
      <c r="A808" s="13">
        <v>2024</v>
      </c>
      <c r="B808" s="3">
        <v>45383</v>
      </c>
      <c r="C808" s="3">
        <v>45473</v>
      </c>
      <c r="D808" s="13" t="s">
        <v>83</v>
      </c>
      <c r="E808" s="13" t="s">
        <v>664</v>
      </c>
      <c r="F808" t="s">
        <v>229</v>
      </c>
      <c r="G808" s="13" t="s">
        <v>229</v>
      </c>
      <c r="H808" s="13" t="s">
        <v>336</v>
      </c>
      <c r="I808" t="s">
        <v>846</v>
      </c>
      <c r="J808" t="s">
        <v>791</v>
      </c>
      <c r="K808" t="s">
        <v>776</v>
      </c>
      <c r="L808" s="19" t="s">
        <v>94</v>
      </c>
      <c r="M808" s="4" t="s">
        <v>95</v>
      </c>
      <c r="N808" s="7">
        <v>8849.9</v>
      </c>
      <c r="O808" s="7" t="s">
        <v>647</v>
      </c>
      <c r="P808" s="7">
        <v>8200</v>
      </c>
      <c r="Q808" s="7" t="s">
        <v>647</v>
      </c>
      <c r="R808" s="15">
        <v>1</v>
      </c>
      <c r="S808" s="13">
        <v>1</v>
      </c>
      <c r="T808" s="13">
        <v>1</v>
      </c>
      <c r="U808" s="13">
        <v>1</v>
      </c>
      <c r="V808" s="13">
        <v>1</v>
      </c>
      <c r="W808" s="13">
        <v>1</v>
      </c>
      <c r="X808" s="13">
        <v>1</v>
      </c>
      <c r="Y808" s="13">
        <v>2</v>
      </c>
      <c r="Z808" s="13">
        <v>7</v>
      </c>
      <c r="AA808" s="20">
        <v>1</v>
      </c>
      <c r="AB808" s="13">
        <v>1</v>
      </c>
      <c r="AC808" s="13">
        <v>1</v>
      </c>
      <c r="AD808" s="13">
        <v>1</v>
      </c>
      <c r="AE808" s="13" t="s">
        <v>640</v>
      </c>
      <c r="AF808" s="3">
        <v>45588</v>
      </c>
      <c r="AG808" s="3">
        <v>45503</v>
      </c>
    </row>
    <row r="809" spans="1:34" x14ac:dyDescent="0.25">
      <c r="A809" s="13">
        <v>2024</v>
      </c>
      <c r="B809" s="3">
        <v>45383</v>
      </c>
      <c r="C809" s="3">
        <v>45473</v>
      </c>
      <c r="D809" s="13" t="s">
        <v>83</v>
      </c>
      <c r="E809" s="13" t="s">
        <v>664</v>
      </c>
      <c r="F809" t="s">
        <v>229</v>
      </c>
      <c r="G809" s="13" t="s">
        <v>229</v>
      </c>
      <c r="H809" s="13" t="s">
        <v>336</v>
      </c>
      <c r="I809" t="s">
        <v>934</v>
      </c>
      <c r="J809" t="s">
        <v>1037</v>
      </c>
      <c r="K809" t="s">
        <v>554</v>
      </c>
      <c r="L809" s="19" t="s">
        <v>94</v>
      </c>
      <c r="M809" s="4" t="s">
        <v>95</v>
      </c>
      <c r="N809" s="7">
        <v>8849.9</v>
      </c>
      <c r="O809" s="7" t="s">
        <v>647</v>
      </c>
      <c r="P809" s="7">
        <v>8200</v>
      </c>
      <c r="Q809" s="7" t="s">
        <v>647</v>
      </c>
      <c r="R809" s="15">
        <v>1</v>
      </c>
      <c r="S809" s="13">
        <v>1</v>
      </c>
      <c r="T809" s="13">
        <v>1</v>
      </c>
      <c r="U809" s="13">
        <v>1</v>
      </c>
      <c r="V809" s="13">
        <v>1</v>
      </c>
      <c r="W809" s="13">
        <v>1</v>
      </c>
      <c r="X809" s="13">
        <v>1</v>
      </c>
      <c r="Y809" s="13">
        <v>2</v>
      </c>
      <c r="Z809">
        <v>94</v>
      </c>
      <c r="AA809" s="20">
        <v>1</v>
      </c>
      <c r="AB809" s="13">
        <v>1</v>
      </c>
      <c r="AC809" s="13">
        <v>1</v>
      </c>
      <c r="AD809" s="13">
        <v>1</v>
      </c>
      <c r="AE809" s="13" t="s">
        <v>640</v>
      </c>
      <c r="AF809" s="3">
        <v>45588</v>
      </c>
      <c r="AG809" s="3">
        <v>45503</v>
      </c>
    </row>
    <row r="810" spans="1:34" x14ac:dyDescent="0.25">
      <c r="A810" s="13">
        <v>2024</v>
      </c>
      <c r="B810" s="3">
        <v>45383</v>
      </c>
      <c r="C810" s="3">
        <v>45473</v>
      </c>
      <c r="D810" s="13" t="s">
        <v>83</v>
      </c>
      <c r="E810" s="13" t="s">
        <v>664</v>
      </c>
      <c r="F810" t="s">
        <v>1073</v>
      </c>
      <c r="G810" s="13" t="s">
        <v>1073</v>
      </c>
      <c r="H810" s="13" t="s">
        <v>336</v>
      </c>
      <c r="I810" t="s">
        <v>935</v>
      </c>
      <c r="J810" t="s">
        <v>1042</v>
      </c>
      <c r="K810" t="s">
        <v>708</v>
      </c>
      <c r="L810" s="19" t="s">
        <v>94</v>
      </c>
      <c r="M810" s="4" t="s">
        <v>95</v>
      </c>
      <c r="N810" s="7">
        <v>8401.08</v>
      </c>
      <c r="O810" s="7" t="s">
        <v>647</v>
      </c>
      <c r="P810" s="7">
        <v>7800</v>
      </c>
      <c r="Q810" s="7" t="s">
        <v>647</v>
      </c>
      <c r="R810" s="15">
        <v>1</v>
      </c>
      <c r="S810" s="13">
        <v>1</v>
      </c>
      <c r="T810" s="13">
        <v>1</v>
      </c>
      <c r="U810" s="13">
        <v>1</v>
      </c>
      <c r="V810" s="13">
        <v>1</v>
      </c>
      <c r="W810" s="13">
        <v>1</v>
      </c>
      <c r="X810" s="13">
        <v>1</v>
      </c>
      <c r="Y810" s="13">
        <v>2</v>
      </c>
      <c r="Z810">
        <v>100</v>
      </c>
      <c r="AA810" s="20">
        <v>1</v>
      </c>
      <c r="AB810" s="13">
        <v>1</v>
      </c>
      <c r="AC810" s="13">
        <v>1</v>
      </c>
      <c r="AD810" s="13">
        <v>1</v>
      </c>
      <c r="AE810" s="13" t="s">
        <v>640</v>
      </c>
      <c r="AF810" s="3">
        <v>45588</v>
      </c>
      <c r="AG810" s="3">
        <v>45503</v>
      </c>
    </row>
    <row r="811" spans="1:34" x14ac:dyDescent="0.25">
      <c r="A811" s="13">
        <v>2024</v>
      </c>
      <c r="B811" s="3">
        <v>45383</v>
      </c>
      <c r="C811" s="3">
        <v>45473</v>
      </c>
      <c r="D811" s="13" t="s">
        <v>83</v>
      </c>
      <c r="E811" s="13" t="s">
        <v>664</v>
      </c>
      <c r="F811" t="s">
        <v>325</v>
      </c>
      <c r="G811" s="13" t="s">
        <v>325</v>
      </c>
      <c r="H811" s="13" t="s">
        <v>336</v>
      </c>
      <c r="I811" t="s">
        <v>938</v>
      </c>
      <c r="J811" t="s">
        <v>1029</v>
      </c>
      <c r="K811" t="s">
        <v>939</v>
      </c>
      <c r="L811" s="19" t="s">
        <v>93</v>
      </c>
      <c r="M811" s="4" t="s">
        <v>96</v>
      </c>
      <c r="N811" s="7">
        <v>8849.9</v>
      </c>
      <c r="O811" s="7" t="s">
        <v>647</v>
      </c>
      <c r="P811" s="7">
        <v>8200</v>
      </c>
      <c r="Q811" s="7" t="s">
        <v>647</v>
      </c>
      <c r="R811" s="15">
        <v>1</v>
      </c>
      <c r="S811" s="13">
        <v>1</v>
      </c>
      <c r="T811" s="13">
        <v>1</v>
      </c>
      <c r="U811" s="13">
        <v>1</v>
      </c>
      <c r="V811" s="13">
        <v>1</v>
      </c>
      <c r="W811" s="13">
        <v>1</v>
      </c>
      <c r="X811" s="13">
        <v>1</v>
      </c>
      <c r="Y811" s="13">
        <v>2</v>
      </c>
      <c r="Z811">
        <v>101</v>
      </c>
      <c r="AA811" s="20">
        <v>1</v>
      </c>
      <c r="AB811" s="13">
        <v>1</v>
      </c>
      <c r="AC811" s="13">
        <v>1</v>
      </c>
      <c r="AD811" s="13">
        <v>1</v>
      </c>
      <c r="AE811" s="13" t="s">
        <v>640</v>
      </c>
      <c r="AF811" s="3">
        <v>45588</v>
      </c>
      <c r="AG811" s="3">
        <v>45503</v>
      </c>
    </row>
    <row r="812" spans="1:34" x14ac:dyDescent="0.25">
      <c r="A812" s="13">
        <v>2024</v>
      </c>
      <c r="B812" s="3">
        <v>45383</v>
      </c>
      <c r="C812" s="3">
        <v>45473</v>
      </c>
      <c r="D812" s="13" t="s">
        <v>83</v>
      </c>
      <c r="E812" s="13" t="s">
        <v>664</v>
      </c>
      <c r="F812" t="s">
        <v>830</v>
      </c>
      <c r="G812" s="13" t="s">
        <v>830</v>
      </c>
      <c r="H812" s="13" t="s">
        <v>336</v>
      </c>
      <c r="I812" t="s">
        <v>1010</v>
      </c>
      <c r="J812" t="s">
        <v>763</v>
      </c>
      <c r="K812" t="s">
        <v>682</v>
      </c>
      <c r="L812" s="19" t="s">
        <v>94</v>
      </c>
      <c r="M812" s="4" t="s">
        <v>95</v>
      </c>
      <c r="N812" s="7">
        <v>10869.66</v>
      </c>
      <c r="O812" s="7" t="s">
        <v>647</v>
      </c>
      <c r="P812" s="7">
        <v>10000</v>
      </c>
      <c r="Q812" s="7" t="s">
        <v>647</v>
      </c>
      <c r="R812" s="15">
        <v>1</v>
      </c>
      <c r="S812" s="13">
        <v>1</v>
      </c>
      <c r="T812" s="13">
        <v>1</v>
      </c>
      <c r="U812" s="13">
        <v>1</v>
      </c>
      <c r="V812" s="13">
        <v>1</v>
      </c>
      <c r="W812" s="13">
        <v>1</v>
      </c>
      <c r="X812" s="13">
        <v>1</v>
      </c>
      <c r="Y812" s="13">
        <v>2</v>
      </c>
      <c r="Z812" s="13">
        <v>7</v>
      </c>
      <c r="AA812" s="20">
        <v>1</v>
      </c>
      <c r="AB812" s="13">
        <v>1</v>
      </c>
      <c r="AC812" s="13">
        <v>1</v>
      </c>
      <c r="AD812" s="13">
        <v>1</v>
      </c>
      <c r="AE812" s="13" t="s">
        <v>640</v>
      </c>
      <c r="AF812" s="3">
        <v>45588</v>
      </c>
      <c r="AG812" s="3">
        <v>45503</v>
      </c>
    </row>
    <row r="813" spans="1:34" x14ac:dyDescent="0.25">
      <c r="A813" s="13">
        <v>2024</v>
      </c>
      <c r="B813" s="3">
        <v>45383</v>
      </c>
      <c r="C813" s="3">
        <v>45473</v>
      </c>
      <c r="D813" s="13" t="s">
        <v>83</v>
      </c>
      <c r="E813" s="13" t="s">
        <v>664</v>
      </c>
      <c r="F813" t="s">
        <v>1073</v>
      </c>
      <c r="G813" s="13" t="s">
        <v>1073</v>
      </c>
      <c r="H813" s="13" t="s">
        <v>336</v>
      </c>
      <c r="I813" t="s">
        <v>944</v>
      </c>
      <c r="J813" t="s">
        <v>717</v>
      </c>
      <c r="K813" t="s">
        <v>677</v>
      </c>
      <c r="L813" s="19" t="s">
        <v>93</v>
      </c>
      <c r="M813" s="4" t="s">
        <v>96</v>
      </c>
      <c r="N813" s="7">
        <v>9747.58</v>
      </c>
      <c r="O813" s="7" t="s">
        <v>647</v>
      </c>
      <c r="P813" s="7">
        <v>9000</v>
      </c>
      <c r="Q813" s="7" t="s">
        <v>647</v>
      </c>
      <c r="R813" s="15">
        <v>1</v>
      </c>
      <c r="S813" s="13">
        <v>1</v>
      </c>
      <c r="T813" s="13">
        <v>1</v>
      </c>
      <c r="U813" s="13">
        <v>1</v>
      </c>
      <c r="V813" s="13">
        <v>1</v>
      </c>
      <c r="W813" s="13">
        <v>1</v>
      </c>
      <c r="X813" s="13">
        <v>1</v>
      </c>
      <c r="Y813" s="13">
        <v>2</v>
      </c>
      <c r="Z813" s="13">
        <v>7</v>
      </c>
      <c r="AA813" s="20">
        <v>1</v>
      </c>
      <c r="AB813" s="13">
        <v>1</v>
      </c>
      <c r="AC813" s="13">
        <v>1</v>
      </c>
      <c r="AD813" s="13">
        <v>1</v>
      </c>
      <c r="AE813" s="13" t="s">
        <v>640</v>
      </c>
      <c r="AF813" s="3">
        <v>45588</v>
      </c>
      <c r="AG813" s="3">
        <v>45503</v>
      </c>
    </row>
    <row r="814" spans="1:34" x14ac:dyDescent="0.25">
      <c r="A814" s="13">
        <v>2024</v>
      </c>
      <c r="B814" s="3">
        <v>45383</v>
      </c>
      <c r="C814" s="3">
        <v>45473</v>
      </c>
      <c r="D814" s="13" t="s">
        <v>83</v>
      </c>
      <c r="E814" s="13" t="s">
        <v>664</v>
      </c>
      <c r="F814" t="s">
        <v>229</v>
      </c>
      <c r="G814" s="13" t="s">
        <v>229</v>
      </c>
      <c r="H814" s="13" t="s">
        <v>336</v>
      </c>
      <c r="I814" t="s">
        <v>1011</v>
      </c>
      <c r="J814" t="s">
        <v>555</v>
      </c>
      <c r="K814" t="s">
        <v>554</v>
      </c>
      <c r="L814" s="19" t="s">
        <v>94</v>
      </c>
      <c r="M814" s="4" t="s">
        <v>95</v>
      </c>
      <c r="N814" s="7">
        <v>8849.9</v>
      </c>
      <c r="O814" s="7" t="s">
        <v>647</v>
      </c>
      <c r="P814" s="7">
        <v>8200</v>
      </c>
      <c r="Q814" s="7" t="s">
        <v>647</v>
      </c>
      <c r="R814" s="15">
        <v>1</v>
      </c>
      <c r="S814" s="13">
        <v>1</v>
      </c>
      <c r="T814" s="13">
        <v>1</v>
      </c>
      <c r="U814" s="13">
        <v>1</v>
      </c>
      <c r="V814" s="13">
        <v>1</v>
      </c>
      <c r="W814" s="13">
        <v>1</v>
      </c>
      <c r="X814" s="13">
        <v>1</v>
      </c>
      <c r="Y814" s="13">
        <v>2</v>
      </c>
      <c r="Z814" s="13">
        <v>7</v>
      </c>
      <c r="AA814" s="20">
        <v>1</v>
      </c>
      <c r="AB814" s="13">
        <v>1</v>
      </c>
      <c r="AC814" s="13">
        <v>1</v>
      </c>
      <c r="AD814" s="13">
        <v>1</v>
      </c>
      <c r="AE814" s="13" t="s">
        <v>640</v>
      </c>
      <c r="AF814" s="3">
        <v>45588</v>
      </c>
      <c r="AG814" s="3">
        <v>45503</v>
      </c>
    </row>
    <row r="815" spans="1:34" x14ac:dyDescent="0.25">
      <c r="A815" s="13">
        <v>2024</v>
      </c>
      <c r="B815" s="3">
        <v>45383</v>
      </c>
      <c r="C815" s="3">
        <v>45473</v>
      </c>
      <c r="D815" s="13" t="s">
        <v>83</v>
      </c>
      <c r="E815" s="13" t="s">
        <v>664</v>
      </c>
      <c r="F815" t="s">
        <v>229</v>
      </c>
      <c r="G815" s="13" t="s">
        <v>229</v>
      </c>
      <c r="H815" s="13" t="s">
        <v>336</v>
      </c>
      <c r="I815" t="s">
        <v>948</v>
      </c>
      <c r="J815" t="s">
        <v>555</v>
      </c>
      <c r="K815" t="s">
        <v>677</v>
      </c>
      <c r="L815" s="19" t="s">
        <v>94</v>
      </c>
      <c r="M815" s="4" t="s">
        <v>95</v>
      </c>
      <c r="N815" s="7">
        <v>8849.9</v>
      </c>
      <c r="O815" s="7" t="s">
        <v>647</v>
      </c>
      <c r="P815" s="7">
        <v>8200</v>
      </c>
      <c r="Q815" s="7" t="s">
        <v>647</v>
      </c>
      <c r="R815" s="15">
        <v>1</v>
      </c>
      <c r="S815" s="13">
        <v>1</v>
      </c>
      <c r="T815" s="13">
        <v>1</v>
      </c>
      <c r="U815" s="13">
        <v>1</v>
      </c>
      <c r="V815" s="13">
        <v>1</v>
      </c>
      <c r="W815" s="13">
        <v>1</v>
      </c>
      <c r="X815" s="13">
        <v>1</v>
      </c>
      <c r="Y815" s="13">
        <v>2</v>
      </c>
      <c r="Z815" s="13">
        <v>7</v>
      </c>
      <c r="AA815" s="20">
        <v>1</v>
      </c>
      <c r="AB815" s="13">
        <v>1</v>
      </c>
      <c r="AC815" s="13">
        <v>1</v>
      </c>
      <c r="AD815" s="13">
        <v>1</v>
      </c>
      <c r="AE815" s="13" t="s">
        <v>640</v>
      </c>
      <c r="AF815" s="3">
        <v>45588</v>
      </c>
      <c r="AG815" s="3">
        <v>45503</v>
      </c>
    </row>
    <row r="816" spans="1:34" x14ac:dyDescent="0.25">
      <c r="A816" s="13">
        <v>2024</v>
      </c>
      <c r="B816" s="3">
        <v>45383</v>
      </c>
      <c r="C816" s="3">
        <v>45473</v>
      </c>
      <c r="D816" s="13" t="s">
        <v>83</v>
      </c>
      <c r="E816" s="13" t="s">
        <v>664</v>
      </c>
      <c r="F816" t="s">
        <v>949</v>
      </c>
      <c r="G816" s="13" t="s">
        <v>949</v>
      </c>
      <c r="H816" s="13" t="s">
        <v>336</v>
      </c>
      <c r="I816" t="s">
        <v>950</v>
      </c>
      <c r="J816" t="s">
        <v>951</v>
      </c>
      <c r="K816" t="s">
        <v>554</v>
      </c>
      <c r="L816" s="19" t="s">
        <v>93</v>
      </c>
      <c r="M816" s="4" t="s">
        <v>96</v>
      </c>
      <c r="N816" s="7">
        <v>8401.08</v>
      </c>
      <c r="O816" s="7" t="s">
        <v>647</v>
      </c>
      <c r="P816" s="7">
        <v>7800</v>
      </c>
      <c r="Q816" s="7" t="s">
        <v>647</v>
      </c>
      <c r="R816" s="15">
        <v>1</v>
      </c>
      <c r="S816" s="13">
        <v>1</v>
      </c>
      <c r="T816" s="13">
        <v>1</v>
      </c>
      <c r="U816" s="13">
        <v>1</v>
      </c>
      <c r="V816" s="13">
        <v>1</v>
      </c>
      <c r="W816" s="13">
        <v>1</v>
      </c>
      <c r="X816" s="13">
        <v>1</v>
      </c>
      <c r="Y816" s="13">
        <v>2</v>
      </c>
      <c r="Z816" s="13">
        <v>7</v>
      </c>
      <c r="AA816" s="20">
        <v>1</v>
      </c>
      <c r="AB816" s="13">
        <v>1</v>
      </c>
      <c r="AC816" s="13">
        <v>1</v>
      </c>
      <c r="AD816" s="13">
        <v>1</v>
      </c>
      <c r="AE816" s="13" t="s">
        <v>640</v>
      </c>
      <c r="AF816" s="3">
        <v>45588</v>
      </c>
      <c r="AG816" s="3">
        <v>45503</v>
      </c>
    </row>
    <row r="817" spans="1:34" x14ac:dyDescent="0.25">
      <c r="A817" s="13">
        <v>2024</v>
      </c>
      <c r="B817" s="3">
        <v>45383</v>
      </c>
      <c r="C817" s="3">
        <v>45473</v>
      </c>
      <c r="D817" s="13" t="s">
        <v>83</v>
      </c>
      <c r="E817" s="13" t="s">
        <v>664</v>
      </c>
      <c r="F817" t="s">
        <v>1073</v>
      </c>
      <c r="G817" s="13" t="s">
        <v>1073</v>
      </c>
      <c r="H817" s="13" t="s">
        <v>336</v>
      </c>
      <c r="I817" t="s">
        <v>1012</v>
      </c>
      <c r="J817" t="s">
        <v>1043</v>
      </c>
      <c r="K817" t="s">
        <v>705</v>
      </c>
      <c r="L817" s="19" t="s">
        <v>93</v>
      </c>
      <c r="M817" s="4" t="s">
        <v>96</v>
      </c>
      <c r="N817" s="7">
        <v>4200.54</v>
      </c>
      <c r="O817" s="7" t="s">
        <v>647</v>
      </c>
      <c r="P817" s="7">
        <v>3900</v>
      </c>
      <c r="Q817" s="7" t="s">
        <v>647</v>
      </c>
      <c r="R817" s="15">
        <v>1</v>
      </c>
      <c r="S817" s="13">
        <v>1</v>
      </c>
      <c r="T817" s="13">
        <v>1</v>
      </c>
      <c r="U817" s="13">
        <v>1</v>
      </c>
      <c r="V817" s="13">
        <v>1</v>
      </c>
      <c r="W817" s="13">
        <v>1</v>
      </c>
      <c r="X817" s="13">
        <v>1</v>
      </c>
      <c r="Y817" s="13">
        <v>2</v>
      </c>
      <c r="Z817" s="13">
        <v>7</v>
      </c>
      <c r="AA817" s="20">
        <v>1</v>
      </c>
      <c r="AB817" s="13">
        <v>1</v>
      </c>
      <c r="AC817" s="13">
        <v>1</v>
      </c>
      <c r="AD817" s="13">
        <v>1</v>
      </c>
      <c r="AE817" s="13" t="s">
        <v>640</v>
      </c>
      <c r="AF817" s="3">
        <v>45588</v>
      </c>
      <c r="AG817" s="3">
        <v>45503</v>
      </c>
      <c r="AH817" t="s">
        <v>1099</v>
      </c>
    </row>
    <row r="818" spans="1:34" x14ac:dyDescent="0.25">
      <c r="A818" s="13">
        <v>2024</v>
      </c>
      <c r="B818" s="3">
        <v>45383</v>
      </c>
      <c r="C818" s="3">
        <v>45473</v>
      </c>
      <c r="D818" s="13" t="s">
        <v>83</v>
      </c>
      <c r="E818" s="13" t="s">
        <v>664</v>
      </c>
      <c r="F818" t="s">
        <v>229</v>
      </c>
      <c r="G818" s="13" t="s">
        <v>229</v>
      </c>
      <c r="H818" s="13" t="s">
        <v>336</v>
      </c>
      <c r="I818" t="s">
        <v>952</v>
      </c>
      <c r="J818" t="s">
        <v>677</v>
      </c>
      <c r="K818" t="s">
        <v>1054</v>
      </c>
      <c r="L818" s="19" t="s">
        <v>94</v>
      </c>
      <c r="M818" s="4" t="s">
        <v>95</v>
      </c>
      <c r="N818" s="7">
        <v>8849.9</v>
      </c>
      <c r="O818" s="7" t="s">
        <v>647</v>
      </c>
      <c r="P818" s="7">
        <v>8200</v>
      </c>
      <c r="Q818" s="7" t="s">
        <v>647</v>
      </c>
      <c r="R818" s="15">
        <v>1</v>
      </c>
      <c r="S818" s="13">
        <v>1</v>
      </c>
      <c r="T818" s="13">
        <v>1</v>
      </c>
      <c r="U818" s="13">
        <v>1</v>
      </c>
      <c r="V818" s="13">
        <v>1</v>
      </c>
      <c r="W818" s="13">
        <v>1</v>
      </c>
      <c r="X818" s="13">
        <v>1</v>
      </c>
      <c r="Y818" s="13">
        <v>2</v>
      </c>
      <c r="Z818">
        <v>68</v>
      </c>
      <c r="AA818" s="20">
        <v>1</v>
      </c>
      <c r="AB818" s="13">
        <v>1</v>
      </c>
      <c r="AC818" s="13">
        <v>1</v>
      </c>
      <c r="AD818" s="13">
        <v>1</v>
      </c>
      <c r="AE818" s="13" t="s">
        <v>640</v>
      </c>
      <c r="AF818" s="3">
        <v>45588</v>
      </c>
      <c r="AG818" s="3">
        <v>45503</v>
      </c>
    </row>
    <row r="819" spans="1:34" x14ac:dyDescent="0.25">
      <c r="A819" s="13">
        <v>2024</v>
      </c>
      <c r="B819" s="3">
        <v>45383</v>
      </c>
      <c r="C819" s="3">
        <v>45473</v>
      </c>
      <c r="D819" s="13" t="s">
        <v>83</v>
      </c>
      <c r="E819" s="13" t="s">
        <v>664</v>
      </c>
      <c r="F819" t="s">
        <v>229</v>
      </c>
      <c r="G819" s="13" t="s">
        <v>229</v>
      </c>
      <c r="H819" s="13" t="s">
        <v>336</v>
      </c>
      <c r="I819" t="s">
        <v>1013</v>
      </c>
      <c r="J819" t="s">
        <v>1031</v>
      </c>
      <c r="K819" t="s">
        <v>677</v>
      </c>
      <c r="L819" s="19" t="s">
        <v>94</v>
      </c>
      <c r="M819" s="4" t="s">
        <v>95</v>
      </c>
      <c r="N819" s="7">
        <v>8849.9</v>
      </c>
      <c r="O819" s="7" t="s">
        <v>647</v>
      </c>
      <c r="P819" s="7">
        <v>8200</v>
      </c>
      <c r="Q819" s="7" t="s">
        <v>647</v>
      </c>
      <c r="R819" s="15">
        <v>1</v>
      </c>
      <c r="S819" s="13">
        <v>1</v>
      </c>
      <c r="T819" s="13">
        <v>1</v>
      </c>
      <c r="U819" s="13">
        <v>1</v>
      </c>
      <c r="V819" s="13">
        <v>1</v>
      </c>
      <c r="W819" s="13">
        <v>1</v>
      </c>
      <c r="X819" s="13">
        <v>1</v>
      </c>
      <c r="Y819" s="13">
        <v>2</v>
      </c>
      <c r="Z819" s="13">
        <v>7</v>
      </c>
      <c r="AA819" s="20">
        <v>1</v>
      </c>
      <c r="AB819" s="13">
        <v>1</v>
      </c>
      <c r="AC819" s="13">
        <v>1</v>
      </c>
      <c r="AD819" s="13">
        <v>1</v>
      </c>
      <c r="AE819" s="13" t="s">
        <v>640</v>
      </c>
      <c r="AF819" s="3">
        <v>45588</v>
      </c>
      <c r="AG819" s="3">
        <v>45503</v>
      </c>
    </row>
    <row r="820" spans="1:34" x14ac:dyDescent="0.25">
      <c r="A820" s="13">
        <v>2024</v>
      </c>
      <c r="B820" s="3">
        <v>45383</v>
      </c>
      <c r="C820" s="3">
        <v>45473</v>
      </c>
      <c r="D820" s="13" t="s">
        <v>83</v>
      </c>
      <c r="E820" s="13" t="s">
        <v>664</v>
      </c>
      <c r="F820" t="s">
        <v>229</v>
      </c>
      <c r="G820" s="13" t="s">
        <v>229</v>
      </c>
      <c r="H820" s="13" t="s">
        <v>336</v>
      </c>
      <c r="I820" t="s">
        <v>957</v>
      </c>
      <c r="J820" t="s">
        <v>958</v>
      </c>
      <c r="K820" t="s">
        <v>1046</v>
      </c>
      <c r="L820" s="19" t="s">
        <v>94</v>
      </c>
      <c r="M820" s="4" t="s">
        <v>95</v>
      </c>
      <c r="N820" s="7">
        <v>8849.9</v>
      </c>
      <c r="O820" s="7" t="s">
        <v>647</v>
      </c>
      <c r="P820" s="7">
        <v>8200</v>
      </c>
      <c r="Q820" s="7" t="s">
        <v>647</v>
      </c>
      <c r="R820" s="15">
        <v>1</v>
      </c>
      <c r="S820" s="13">
        <v>1</v>
      </c>
      <c r="T820" s="13">
        <v>1</v>
      </c>
      <c r="U820" s="13">
        <v>1</v>
      </c>
      <c r="V820" s="13">
        <v>1</v>
      </c>
      <c r="W820" s="13">
        <v>1</v>
      </c>
      <c r="X820" s="13">
        <v>1</v>
      </c>
      <c r="Y820" s="13">
        <v>2</v>
      </c>
      <c r="Z820">
        <v>68</v>
      </c>
      <c r="AA820" s="20">
        <v>1</v>
      </c>
      <c r="AB820" s="13">
        <v>1</v>
      </c>
      <c r="AC820" s="13">
        <v>1</v>
      </c>
      <c r="AD820" s="13">
        <v>1</v>
      </c>
      <c r="AE820" s="13" t="s">
        <v>640</v>
      </c>
      <c r="AF820" s="3">
        <v>45588</v>
      </c>
      <c r="AG820" s="3">
        <v>45503</v>
      </c>
    </row>
    <row r="821" spans="1:34" x14ac:dyDescent="0.25">
      <c r="A821" s="13">
        <v>2024</v>
      </c>
      <c r="B821" s="3">
        <v>45383</v>
      </c>
      <c r="C821" s="3">
        <v>45473</v>
      </c>
      <c r="D821" s="13" t="s">
        <v>83</v>
      </c>
      <c r="E821" s="13" t="s">
        <v>664</v>
      </c>
      <c r="F821" t="s">
        <v>262</v>
      </c>
      <c r="G821" s="13" t="s">
        <v>262</v>
      </c>
      <c r="H821" s="13" t="s">
        <v>336</v>
      </c>
      <c r="I821" t="s">
        <v>1014</v>
      </c>
      <c r="J821" t="s">
        <v>960</v>
      </c>
      <c r="K821" t="s">
        <v>961</v>
      </c>
      <c r="L821" s="19" t="s">
        <v>94</v>
      </c>
      <c r="M821" s="4" t="s">
        <v>95</v>
      </c>
      <c r="N821" s="7">
        <v>8401.08</v>
      </c>
      <c r="O821" s="7" t="s">
        <v>647</v>
      </c>
      <c r="P821" s="7">
        <v>7800</v>
      </c>
      <c r="Q821" s="7" t="s">
        <v>647</v>
      </c>
      <c r="R821" s="15">
        <v>1</v>
      </c>
      <c r="S821" s="13">
        <v>1</v>
      </c>
      <c r="T821" s="13">
        <v>1</v>
      </c>
      <c r="U821" s="13">
        <v>1</v>
      </c>
      <c r="V821" s="13">
        <v>1</v>
      </c>
      <c r="W821" s="13">
        <v>1</v>
      </c>
      <c r="X821" s="13">
        <v>1</v>
      </c>
      <c r="Y821" s="13">
        <v>2</v>
      </c>
      <c r="Z821">
        <v>105</v>
      </c>
      <c r="AA821" s="20">
        <v>1</v>
      </c>
      <c r="AB821" s="13">
        <v>1</v>
      </c>
      <c r="AC821" s="13">
        <v>1</v>
      </c>
      <c r="AD821" s="13">
        <v>1</v>
      </c>
      <c r="AE821" s="13" t="s">
        <v>640</v>
      </c>
      <c r="AF821" s="3">
        <v>45588</v>
      </c>
      <c r="AG821" s="3">
        <v>45503</v>
      </c>
      <c r="AH821" t="s">
        <v>1100</v>
      </c>
    </row>
    <row r="822" spans="1:34" x14ac:dyDescent="0.25">
      <c r="A822" s="13">
        <v>2024</v>
      </c>
      <c r="B822" s="3">
        <v>45383</v>
      </c>
      <c r="C822" s="3">
        <v>45473</v>
      </c>
      <c r="D822" s="13" t="s">
        <v>83</v>
      </c>
      <c r="E822" s="13" t="s">
        <v>664</v>
      </c>
      <c r="F822" t="s">
        <v>313</v>
      </c>
      <c r="G822" s="13" t="s">
        <v>313</v>
      </c>
      <c r="H822" s="13" t="s">
        <v>336</v>
      </c>
      <c r="I822" t="s">
        <v>962</v>
      </c>
      <c r="J822" t="s">
        <v>782</v>
      </c>
      <c r="K822" t="s">
        <v>1037</v>
      </c>
      <c r="L822" s="19" t="s">
        <v>94</v>
      </c>
      <c r="M822" s="4" t="s">
        <v>95</v>
      </c>
      <c r="N822" s="7">
        <v>2586.6799999999998</v>
      </c>
      <c r="O822" s="7" t="s">
        <v>647</v>
      </c>
      <c r="P822" s="7">
        <v>2533.2999999999997</v>
      </c>
      <c r="Q822" s="7" t="s">
        <v>647</v>
      </c>
      <c r="R822" s="15">
        <v>1</v>
      </c>
      <c r="S822" s="13">
        <v>1</v>
      </c>
      <c r="T822" s="13">
        <v>1</v>
      </c>
      <c r="U822" s="13">
        <v>1</v>
      </c>
      <c r="V822" s="13">
        <v>1</v>
      </c>
      <c r="W822" s="13">
        <v>1</v>
      </c>
      <c r="X822" s="13">
        <v>1</v>
      </c>
      <c r="Y822" s="13">
        <v>2</v>
      </c>
      <c r="Z822" s="13">
        <v>7</v>
      </c>
      <c r="AA822" s="20">
        <v>1</v>
      </c>
      <c r="AB822" s="13">
        <v>1</v>
      </c>
      <c r="AC822" s="13">
        <v>1</v>
      </c>
      <c r="AD822" s="13">
        <v>1</v>
      </c>
      <c r="AE822" s="13" t="s">
        <v>640</v>
      </c>
      <c r="AF822" s="3">
        <v>45588</v>
      </c>
      <c r="AG822" s="3">
        <v>45503</v>
      </c>
    </row>
    <row r="823" spans="1:34" x14ac:dyDescent="0.25">
      <c r="A823" s="13">
        <v>2024</v>
      </c>
      <c r="B823" s="3">
        <v>45383</v>
      </c>
      <c r="C823" s="3">
        <v>45473</v>
      </c>
      <c r="D823" s="13" t="s">
        <v>83</v>
      </c>
      <c r="E823" s="13" t="s">
        <v>664</v>
      </c>
      <c r="F823" t="s">
        <v>227</v>
      </c>
      <c r="G823" s="13" t="s">
        <v>227</v>
      </c>
      <c r="H823" s="13" t="s">
        <v>336</v>
      </c>
      <c r="I823" t="s">
        <v>963</v>
      </c>
      <c r="J823" t="s">
        <v>964</v>
      </c>
      <c r="K823" t="s">
        <v>677</v>
      </c>
      <c r="L823" s="19" t="s">
        <v>94</v>
      </c>
      <c r="M823" s="4" t="s">
        <v>95</v>
      </c>
      <c r="N823" s="7">
        <v>9523.16</v>
      </c>
      <c r="O823" s="7" t="s">
        <v>647</v>
      </c>
      <c r="P823" s="7">
        <v>8800</v>
      </c>
      <c r="Q823" s="7" t="s">
        <v>647</v>
      </c>
      <c r="R823" s="15">
        <v>1</v>
      </c>
      <c r="S823" s="13">
        <v>1</v>
      </c>
      <c r="T823" s="13">
        <v>1</v>
      </c>
      <c r="U823" s="13">
        <v>1</v>
      </c>
      <c r="V823" s="13">
        <v>1</v>
      </c>
      <c r="W823" s="13">
        <v>1</v>
      </c>
      <c r="X823" s="13">
        <v>1</v>
      </c>
      <c r="Y823" s="13">
        <v>2</v>
      </c>
      <c r="Z823">
        <v>76</v>
      </c>
      <c r="AA823" s="20">
        <v>1</v>
      </c>
      <c r="AB823" s="13">
        <v>1</v>
      </c>
      <c r="AC823" s="13">
        <v>1</v>
      </c>
      <c r="AD823" s="13">
        <v>1</v>
      </c>
      <c r="AE823" s="13" t="s">
        <v>640</v>
      </c>
      <c r="AF823" s="3">
        <v>45588</v>
      </c>
      <c r="AG823" s="3">
        <v>45503</v>
      </c>
    </row>
    <row r="824" spans="1:34" x14ac:dyDescent="0.25">
      <c r="A824" s="13">
        <v>2024</v>
      </c>
      <c r="B824" s="3">
        <v>45383</v>
      </c>
      <c r="C824" s="3">
        <v>45473</v>
      </c>
      <c r="D824" s="13" t="s">
        <v>83</v>
      </c>
      <c r="E824" s="13" t="s">
        <v>664</v>
      </c>
      <c r="F824" t="s">
        <v>1087</v>
      </c>
      <c r="G824" s="13" t="s">
        <v>1087</v>
      </c>
      <c r="H824" s="13" t="s">
        <v>336</v>
      </c>
      <c r="I824" t="s">
        <v>970</v>
      </c>
      <c r="J824" t="s">
        <v>780</v>
      </c>
      <c r="K824" t="s">
        <v>677</v>
      </c>
      <c r="L824" s="19" t="s">
        <v>93</v>
      </c>
      <c r="M824" s="4" t="s">
        <v>96</v>
      </c>
      <c r="N824" s="7">
        <v>8401.08</v>
      </c>
      <c r="O824" s="7" t="s">
        <v>647</v>
      </c>
      <c r="P824" s="7">
        <v>7800</v>
      </c>
      <c r="Q824" s="7" t="s">
        <v>647</v>
      </c>
      <c r="R824" s="15">
        <v>1</v>
      </c>
      <c r="S824" s="13">
        <v>1</v>
      </c>
      <c r="T824" s="13">
        <v>1</v>
      </c>
      <c r="U824" s="13">
        <v>1</v>
      </c>
      <c r="V824" s="13">
        <v>1</v>
      </c>
      <c r="W824" s="13">
        <v>1</v>
      </c>
      <c r="X824" s="13">
        <v>1</v>
      </c>
      <c r="Y824" s="13">
        <v>2</v>
      </c>
      <c r="Z824">
        <v>106</v>
      </c>
      <c r="AA824" s="20">
        <v>1</v>
      </c>
      <c r="AB824" s="13">
        <v>1</v>
      </c>
      <c r="AC824" s="13">
        <v>1</v>
      </c>
      <c r="AD824" s="13">
        <v>1</v>
      </c>
      <c r="AE824" s="13" t="s">
        <v>640</v>
      </c>
      <c r="AF824" s="3">
        <v>45588</v>
      </c>
      <c r="AG824" s="3">
        <v>45503</v>
      </c>
    </row>
    <row r="825" spans="1:34" x14ac:dyDescent="0.25">
      <c r="A825" s="13">
        <v>2024</v>
      </c>
      <c r="B825" s="3">
        <v>45383</v>
      </c>
      <c r="C825" s="3">
        <v>45473</v>
      </c>
      <c r="D825" s="13" t="s">
        <v>83</v>
      </c>
      <c r="E825" s="13" t="s">
        <v>664</v>
      </c>
      <c r="F825" t="s">
        <v>1088</v>
      </c>
      <c r="G825" s="13" t="s">
        <v>1088</v>
      </c>
      <c r="H825" s="13" t="s">
        <v>336</v>
      </c>
      <c r="I825" t="s">
        <v>1015</v>
      </c>
      <c r="J825" t="s">
        <v>677</v>
      </c>
      <c r="K825" t="s">
        <v>1039</v>
      </c>
      <c r="L825" s="19" t="s">
        <v>93</v>
      </c>
      <c r="M825" s="4" t="s">
        <v>96</v>
      </c>
      <c r="N825" s="7">
        <v>10869.66</v>
      </c>
      <c r="O825" s="7" t="s">
        <v>647</v>
      </c>
      <c r="P825" s="7">
        <v>10000</v>
      </c>
      <c r="Q825" s="7" t="s">
        <v>647</v>
      </c>
      <c r="R825" s="15">
        <v>1</v>
      </c>
      <c r="S825" s="13">
        <v>1</v>
      </c>
      <c r="T825" s="13">
        <v>1</v>
      </c>
      <c r="U825" s="13">
        <v>1</v>
      </c>
      <c r="V825" s="13">
        <v>1</v>
      </c>
      <c r="W825" s="13">
        <v>1</v>
      </c>
      <c r="X825" s="13">
        <v>1</v>
      </c>
      <c r="Y825" s="13">
        <v>2</v>
      </c>
      <c r="Z825">
        <v>60</v>
      </c>
      <c r="AA825" s="20">
        <v>1</v>
      </c>
      <c r="AB825" s="13">
        <v>1</v>
      </c>
      <c r="AC825" s="13">
        <v>1</v>
      </c>
      <c r="AD825" s="13">
        <v>1</v>
      </c>
      <c r="AE825" s="13" t="s">
        <v>640</v>
      </c>
      <c r="AF825" s="3">
        <v>45588</v>
      </c>
      <c r="AG825" s="3">
        <v>45503</v>
      </c>
      <c r="AH825" t="s">
        <v>1101</v>
      </c>
    </row>
    <row r="826" spans="1:34" x14ac:dyDescent="0.25">
      <c r="A826" s="13">
        <v>2024</v>
      </c>
      <c r="B826" s="3">
        <v>45383</v>
      </c>
      <c r="C826" s="3">
        <v>45473</v>
      </c>
      <c r="D826" s="13" t="s">
        <v>83</v>
      </c>
      <c r="E826" s="13" t="s">
        <v>664</v>
      </c>
      <c r="F826" t="s">
        <v>1089</v>
      </c>
      <c r="G826" s="13" t="s">
        <v>1089</v>
      </c>
      <c r="H826" s="13" t="s">
        <v>336</v>
      </c>
      <c r="I826" t="s">
        <v>678</v>
      </c>
      <c r="J826" t="s">
        <v>677</v>
      </c>
      <c r="K826" t="s">
        <v>1052</v>
      </c>
      <c r="L826" s="19" t="s">
        <v>94</v>
      </c>
      <c r="M826" s="4" t="s">
        <v>95</v>
      </c>
      <c r="N826" s="7">
        <v>10869.66</v>
      </c>
      <c r="O826" s="7" t="s">
        <v>647</v>
      </c>
      <c r="P826" s="7">
        <v>10000</v>
      </c>
      <c r="Q826" s="7" t="s">
        <v>647</v>
      </c>
      <c r="R826" s="15">
        <v>1</v>
      </c>
      <c r="S826" s="13">
        <v>1</v>
      </c>
      <c r="T826" s="13">
        <v>1</v>
      </c>
      <c r="U826" s="13">
        <v>1</v>
      </c>
      <c r="V826" s="13">
        <v>1</v>
      </c>
      <c r="W826" s="13">
        <v>1</v>
      </c>
      <c r="X826" s="13">
        <v>1</v>
      </c>
      <c r="Y826" s="13">
        <v>2</v>
      </c>
      <c r="Z826">
        <v>69</v>
      </c>
      <c r="AA826" s="20">
        <v>1</v>
      </c>
      <c r="AB826" s="13">
        <v>1</v>
      </c>
      <c r="AC826" s="13">
        <v>1</v>
      </c>
      <c r="AD826" s="13">
        <v>1</v>
      </c>
      <c r="AE826" s="13" t="s">
        <v>640</v>
      </c>
      <c r="AF826" s="3">
        <v>45588</v>
      </c>
      <c r="AG826" s="3">
        <v>45503</v>
      </c>
      <c r="AH826" t="s">
        <v>1101</v>
      </c>
    </row>
    <row r="827" spans="1:34" x14ac:dyDescent="0.25">
      <c r="A827" s="13">
        <v>2024</v>
      </c>
      <c r="B827" s="3">
        <v>45383</v>
      </c>
      <c r="C827" s="3">
        <v>45473</v>
      </c>
      <c r="D827" s="13" t="s">
        <v>83</v>
      </c>
      <c r="E827" s="13" t="s">
        <v>664</v>
      </c>
      <c r="F827" t="s">
        <v>313</v>
      </c>
      <c r="G827" s="13" t="s">
        <v>313</v>
      </c>
      <c r="H827" s="13" t="s">
        <v>336</v>
      </c>
      <c r="I827" t="s">
        <v>1016</v>
      </c>
      <c r="J827" t="s">
        <v>1044</v>
      </c>
      <c r="K827" t="s">
        <v>1055</v>
      </c>
      <c r="L827" s="19" t="s">
        <v>94</v>
      </c>
      <c r="M827" s="4" t="s">
        <v>95</v>
      </c>
      <c r="N827" s="7">
        <v>8176.66</v>
      </c>
      <c r="O827" s="7" t="s">
        <v>647</v>
      </c>
      <c r="P827" s="7">
        <v>7600</v>
      </c>
      <c r="Q827" s="7" t="s">
        <v>647</v>
      </c>
      <c r="R827" s="15">
        <v>1</v>
      </c>
      <c r="S827" s="13">
        <v>1</v>
      </c>
      <c r="T827" s="13">
        <v>1</v>
      </c>
      <c r="U827" s="13">
        <v>1</v>
      </c>
      <c r="V827" s="13">
        <v>1</v>
      </c>
      <c r="W827" s="13">
        <v>1</v>
      </c>
      <c r="X827" s="13">
        <v>1</v>
      </c>
      <c r="Y827" s="13">
        <v>2</v>
      </c>
      <c r="Z827" s="13">
        <v>7</v>
      </c>
      <c r="AA827" s="20">
        <v>1</v>
      </c>
      <c r="AB827" s="13">
        <v>1</v>
      </c>
      <c r="AC827" s="13">
        <v>1</v>
      </c>
      <c r="AD827" s="13">
        <v>1</v>
      </c>
      <c r="AE827" s="13" t="s">
        <v>640</v>
      </c>
      <c r="AF827" s="3">
        <v>45588</v>
      </c>
      <c r="AG827" s="3">
        <v>45503</v>
      </c>
    </row>
    <row r="828" spans="1:34" x14ac:dyDescent="0.25">
      <c r="A828" s="13">
        <v>2024</v>
      </c>
      <c r="B828" s="3">
        <v>45383</v>
      </c>
      <c r="C828" s="3">
        <v>45473</v>
      </c>
      <c r="D828" s="13" t="s">
        <v>83</v>
      </c>
      <c r="E828" s="13" t="s">
        <v>664</v>
      </c>
      <c r="F828" t="s">
        <v>1065</v>
      </c>
      <c r="G828" s="13" t="s">
        <v>1065</v>
      </c>
      <c r="H828" s="13" t="s">
        <v>336</v>
      </c>
      <c r="I828" t="s">
        <v>748</v>
      </c>
      <c r="J828" t="s">
        <v>1039</v>
      </c>
      <c r="K828" t="s">
        <v>677</v>
      </c>
      <c r="L828" s="19" t="s">
        <v>94</v>
      </c>
      <c r="M828" s="4" t="s">
        <v>95</v>
      </c>
      <c r="N828" s="7">
        <v>9074.32</v>
      </c>
      <c r="O828" s="7" t="s">
        <v>647</v>
      </c>
      <c r="P828" s="7">
        <v>8400</v>
      </c>
      <c r="Q828" s="7" t="s">
        <v>647</v>
      </c>
      <c r="R828" s="15">
        <v>1</v>
      </c>
      <c r="S828" s="13">
        <v>1</v>
      </c>
      <c r="T828" s="13">
        <v>1</v>
      </c>
      <c r="U828" s="13">
        <v>1</v>
      </c>
      <c r="V828" s="13">
        <v>1</v>
      </c>
      <c r="W828" s="13">
        <v>1</v>
      </c>
      <c r="X828" s="13">
        <v>1</v>
      </c>
      <c r="Y828" s="13">
        <v>2</v>
      </c>
      <c r="Z828" s="13">
        <v>7</v>
      </c>
      <c r="AA828" s="20">
        <v>1</v>
      </c>
      <c r="AB828" s="13">
        <v>1</v>
      </c>
      <c r="AC828" s="13">
        <v>1</v>
      </c>
      <c r="AD828" s="13">
        <v>1</v>
      </c>
      <c r="AE828" s="13" t="s">
        <v>640</v>
      </c>
      <c r="AF828" s="3">
        <v>45588</v>
      </c>
      <c r="AG828" s="3">
        <v>45503</v>
      </c>
    </row>
    <row r="829" spans="1:34" x14ac:dyDescent="0.25">
      <c r="A829" s="13">
        <v>2024</v>
      </c>
      <c r="B829" s="3">
        <v>45383</v>
      </c>
      <c r="C829" s="3">
        <v>45473</v>
      </c>
      <c r="D829" s="13" t="s">
        <v>83</v>
      </c>
      <c r="E829" s="13" t="s">
        <v>664</v>
      </c>
      <c r="F829" t="s">
        <v>227</v>
      </c>
      <c r="G829" s="13" t="s">
        <v>227</v>
      </c>
      <c r="H829" s="13" t="s">
        <v>336</v>
      </c>
      <c r="I829" t="s">
        <v>1017</v>
      </c>
      <c r="J829" t="s">
        <v>554</v>
      </c>
      <c r="K829" t="s">
        <v>1039</v>
      </c>
      <c r="L829" s="19" t="s">
        <v>94</v>
      </c>
      <c r="M829" s="4" t="s">
        <v>95</v>
      </c>
      <c r="N829" s="7">
        <v>9074.32</v>
      </c>
      <c r="O829" s="7" t="s">
        <v>647</v>
      </c>
      <c r="P829" s="7">
        <v>8400</v>
      </c>
      <c r="Q829" s="7" t="s">
        <v>647</v>
      </c>
      <c r="R829" s="15">
        <v>1</v>
      </c>
      <c r="S829" s="13">
        <v>1</v>
      </c>
      <c r="T829" s="13">
        <v>1</v>
      </c>
      <c r="U829" s="13">
        <v>1</v>
      </c>
      <c r="V829" s="13">
        <v>1</v>
      </c>
      <c r="W829" s="13">
        <v>1</v>
      </c>
      <c r="X829" s="13">
        <v>1</v>
      </c>
      <c r="Y829" s="13">
        <v>2</v>
      </c>
      <c r="Z829" s="13">
        <v>7</v>
      </c>
      <c r="AA829" s="20">
        <v>1</v>
      </c>
      <c r="AB829" s="13">
        <v>1</v>
      </c>
      <c r="AC829" s="13">
        <v>1</v>
      </c>
      <c r="AD829" s="13">
        <v>1</v>
      </c>
      <c r="AE829" s="13" t="s">
        <v>640</v>
      </c>
      <c r="AF829" s="3">
        <v>45588</v>
      </c>
      <c r="AG829" s="3">
        <v>45503</v>
      </c>
    </row>
    <row r="830" spans="1:34" x14ac:dyDescent="0.25">
      <c r="A830" s="13">
        <v>2024</v>
      </c>
      <c r="B830" s="3">
        <v>45383</v>
      </c>
      <c r="C830" s="3">
        <v>45473</v>
      </c>
      <c r="D830" s="13" t="s">
        <v>83</v>
      </c>
      <c r="E830" s="13" t="s">
        <v>664</v>
      </c>
      <c r="F830" t="s">
        <v>229</v>
      </c>
      <c r="G830" s="13" t="s">
        <v>229</v>
      </c>
      <c r="H830" s="13" t="s">
        <v>336</v>
      </c>
      <c r="I830" t="s">
        <v>1018</v>
      </c>
      <c r="J830" t="s">
        <v>554</v>
      </c>
      <c r="K830" t="s">
        <v>554</v>
      </c>
      <c r="L830" s="19" t="s">
        <v>93</v>
      </c>
      <c r="M830" s="4" t="s">
        <v>96</v>
      </c>
      <c r="N830" s="7">
        <v>8849.9</v>
      </c>
      <c r="O830" s="7" t="s">
        <v>647</v>
      </c>
      <c r="P830" s="7">
        <v>8200</v>
      </c>
      <c r="Q830" s="7" t="s">
        <v>647</v>
      </c>
      <c r="R830" s="15">
        <v>1</v>
      </c>
      <c r="S830" s="13">
        <v>1</v>
      </c>
      <c r="T830" s="13">
        <v>1</v>
      </c>
      <c r="U830" s="13">
        <v>1</v>
      </c>
      <c r="V830" s="13">
        <v>1</v>
      </c>
      <c r="W830" s="13">
        <v>1</v>
      </c>
      <c r="X830" s="13">
        <v>1</v>
      </c>
      <c r="Y830" s="13">
        <v>2</v>
      </c>
      <c r="Z830" s="13">
        <v>7</v>
      </c>
      <c r="AA830" s="20">
        <v>1</v>
      </c>
      <c r="AB830" s="13">
        <v>1</v>
      </c>
      <c r="AC830" s="13">
        <v>1</v>
      </c>
      <c r="AD830" s="13">
        <v>1</v>
      </c>
      <c r="AE830" s="13" t="s">
        <v>640</v>
      </c>
      <c r="AF830" s="3">
        <v>45588</v>
      </c>
      <c r="AG830" s="3">
        <v>45503</v>
      </c>
      <c r="AH830" t="s">
        <v>1096</v>
      </c>
    </row>
    <row r="831" spans="1:34" x14ac:dyDescent="0.25">
      <c r="A831" s="13">
        <v>2024</v>
      </c>
      <c r="B831" s="3">
        <v>45383</v>
      </c>
      <c r="C831" s="3">
        <v>45473</v>
      </c>
      <c r="D831" s="13" t="s">
        <v>83</v>
      </c>
      <c r="E831" s="13" t="s">
        <v>664</v>
      </c>
      <c r="F831" t="s">
        <v>1090</v>
      </c>
      <c r="G831" s="13" t="s">
        <v>1090</v>
      </c>
      <c r="H831" s="13" t="s">
        <v>336</v>
      </c>
      <c r="I831" t="s">
        <v>1019</v>
      </c>
      <c r="J831" t="s">
        <v>554</v>
      </c>
      <c r="K831" t="s">
        <v>1033</v>
      </c>
      <c r="L831" s="19" t="s">
        <v>94</v>
      </c>
      <c r="M831" s="4" t="s">
        <v>95</v>
      </c>
      <c r="N831" s="7">
        <v>10869.66</v>
      </c>
      <c r="O831" s="7" t="s">
        <v>647</v>
      </c>
      <c r="P831" s="7">
        <v>10000</v>
      </c>
      <c r="Q831" s="7" t="s">
        <v>647</v>
      </c>
      <c r="R831" s="15">
        <v>1</v>
      </c>
      <c r="S831" s="13">
        <v>1</v>
      </c>
      <c r="T831" s="13">
        <v>1</v>
      </c>
      <c r="U831" s="13">
        <v>1</v>
      </c>
      <c r="V831" s="13">
        <v>1</v>
      </c>
      <c r="W831" s="13">
        <v>1</v>
      </c>
      <c r="X831" s="13">
        <v>1</v>
      </c>
      <c r="Y831" s="13">
        <v>2</v>
      </c>
      <c r="Z831" s="13">
        <v>7</v>
      </c>
      <c r="AA831" s="20">
        <v>1</v>
      </c>
      <c r="AB831" s="13">
        <v>1</v>
      </c>
      <c r="AC831" s="13">
        <v>1</v>
      </c>
      <c r="AD831" s="13">
        <v>1</v>
      </c>
      <c r="AE831" s="13" t="s">
        <v>640</v>
      </c>
      <c r="AF831" s="3">
        <v>45588</v>
      </c>
      <c r="AG831" s="3">
        <v>45503</v>
      </c>
    </row>
    <row r="832" spans="1:34" x14ac:dyDescent="0.25">
      <c r="A832" s="13">
        <v>2024</v>
      </c>
      <c r="B832" s="3">
        <v>45383</v>
      </c>
      <c r="C832" s="3">
        <v>45473</v>
      </c>
      <c r="D832" s="13" t="s">
        <v>83</v>
      </c>
      <c r="E832" s="13" t="s">
        <v>664</v>
      </c>
      <c r="F832" t="s">
        <v>287</v>
      </c>
      <c r="G832" s="13" t="s">
        <v>287</v>
      </c>
      <c r="H832" s="13" t="s">
        <v>336</v>
      </c>
      <c r="I832" t="s">
        <v>971</v>
      </c>
      <c r="J832" t="s">
        <v>554</v>
      </c>
      <c r="K832" t="s">
        <v>1036</v>
      </c>
      <c r="L832" s="19" t="s">
        <v>93</v>
      </c>
      <c r="M832" s="4" t="s">
        <v>96</v>
      </c>
      <c r="N832" s="7">
        <v>6026.76</v>
      </c>
      <c r="O832" s="7" t="s">
        <v>647</v>
      </c>
      <c r="P832" s="7">
        <v>11000</v>
      </c>
      <c r="Q832" s="7" t="s">
        <v>647</v>
      </c>
      <c r="R832" s="15">
        <v>1</v>
      </c>
      <c r="S832" s="13">
        <v>1</v>
      </c>
      <c r="T832" s="13">
        <v>1</v>
      </c>
      <c r="U832" s="13">
        <v>1</v>
      </c>
      <c r="V832" s="13">
        <v>1</v>
      </c>
      <c r="W832" s="13">
        <v>1</v>
      </c>
      <c r="X832" s="13">
        <v>1</v>
      </c>
      <c r="Y832" s="13">
        <v>2</v>
      </c>
      <c r="Z832" s="13">
        <v>7</v>
      </c>
      <c r="AA832" s="20">
        <v>1</v>
      </c>
      <c r="AB832" s="13">
        <v>1</v>
      </c>
      <c r="AC832" s="13">
        <v>1</v>
      </c>
      <c r="AD832" s="13">
        <v>1</v>
      </c>
      <c r="AE832" s="13" t="s">
        <v>640</v>
      </c>
      <c r="AF832" s="3">
        <v>45588</v>
      </c>
      <c r="AG832" s="3">
        <v>45503</v>
      </c>
    </row>
    <row r="833" spans="1:34" x14ac:dyDescent="0.25">
      <c r="A833" s="13">
        <v>2024</v>
      </c>
      <c r="B833" s="3">
        <v>45383</v>
      </c>
      <c r="C833" s="3">
        <v>45473</v>
      </c>
      <c r="D833" s="13" t="s">
        <v>83</v>
      </c>
      <c r="E833" s="13" t="s">
        <v>664</v>
      </c>
      <c r="F833" t="s">
        <v>227</v>
      </c>
      <c r="G833" s="13" t="s">
        <v>227</v>
      </c>
      <c r="H833" s="13" t="s">
        <v>336</v>
      </c>
      <c r="I833" t="s">
        <v>1020</v>
      </c>
      <c r="J833" t="s">
        <v>555</v>
      </c>
      <c r="K833" t="s">
        <v>1037</v>
      </c>
      <c r="L833" s="19" t="s">
        <v>94</v>
      </c>
      <c r="M833" s="4" t="s">
        <v>95</v>
      </c>
      <c r="N833" s="7">
        <v>9523.16</v>
      </c>
      <c r="O833" s="7" t="s">
        <v>647</v>
      </c>
      <c r="P833" s="7">
        <v>8800</v>
      </c>
      <c r="Q833" s="7" t="s">
        <v>647</v>
      </c>
      <c r="R833" s="15">
        <v>1</v>
      </c>
      <c r="S833" s="13">
        <v>1</v>
      </c>
      <c r="T833" s="13">
        <v>1</v>
      </c>
      <c r="U833" s="13">
        <v>1</v>
      </c>
      <c r="V833" s="13">
        <v>1</v>
      </c>
      <c r="W833" s="13">
        <v>1</v>
      </c>
      <c r="X833" s="13">
        <v>1</v>
      </c>
      <c r="Y833" s="13">
        <v>2</v>
      </c>
      <c r="Z833" s="13">
        <v>7</v>
      </c>
      <c r="AA833" s="20">
        <v>1</v>
      </c>
      <c r="AB833" s="13">
        <v>1</v>
      </c>
      <c r="AC833" s="13">
        <v>1</v>
      </c>
      <c r="AD833" s="13">
        <v>1</v>
      </c>
      <c r="AE833" s="13" t="s">
        <v>640</v>
      </c>
      <c r="AF833" s="3">
        <v>45588</v>
      </c>
      <c r="AG833" s="3">
        <v>45503</v>
      </c>
    </row>
    <row r="834" spans="1:34" x14ac:dyDescent="0.25">
      <c r="A834" s="13">
        <v>2024</v>
      </c>
      <c r="B834" s="3">
        <v>45383</v>
      </c>
      <c r="C834" s="3">
        <v>45473</v>
      </c>
      <c r="D834" s="13" t="s">
        <v>83</v>
      </c>
      <c r="E834" s="13" t="s">
        <v>664</v>
      </c>
      <c r="F834" t="s">
        <v>227</v>
      </c>
      <c r="G834" s="13" t="s">
        <v>227</v>
      </c>
      <c r="H834" s="13" t="s">
        <v>336</v>
      </c>
      <c r="I834" t="s">
        <v>1021</v>
      </c>
      <c r="J834" t="s">
        <v>555</v>
      </c>
      <c r="K834" t="s">
        <v>1056</v>
      </c>
      <c r="L834" s="19" t="s">
        <v>94</v>
      </c>
      <c r="M834" s="4" t="s">
        <v>95</v>
      </c>
      <c r="N834" s="7">
        <v>3116.23</v>
      </c>
      <c r="O834" s="7" t="s">
        <v>647</v>
      </c>
      <c r="P834" s="7">
        <v>2933.3</v>
      </c>
      <c r="Q834" s="7" t="s">
        <v>647</v>
      </c>
      <c r="R834" s="15">
        <v>1</v>
      </c>
      <c r="S834" s="13">
        <v>1</v>
      </c>
      <c r="T834" s="13">
        <v>1</v>
      </c>
      <c r="U834" s="13">
        <v>1</v>
      </c>
      <c r="V834" s="13">
        <v>1</v>
      </c>
      <c r="W834" s="13">
        <v>1</v>
      </c>
      <c r="X834" s="13">
        <v>1</v>
      </c>
      <c r="Y834" s="13">
        <v>2</v>
      </c>
      <c r="Z834" s="13">
        <v>7</v>
      </c>
      <c r="AA834" s="20">
        <v>1</v>
      </c>
      <c r="AB834" s="13">
        <v>1</v>
      </c>
      <c r="AC834" s="13">
        <v>1</v>
      </c>
      <c r="AD834" s="13">
        <v>1</v>
      </c>
      <c r="AE834" s="13" t="s">
        <v>640</v>
      </c>
      <c r="AF834" s="3">
        <v>45588</v>
      </c>
      <c r="AG834" s="3">
        <v>45503</v>
      </c>
      <c r="AH834" t="s">
        <v>1102</v>
      </c>
    </row>
    <row r="835" spans="1:34" x14ac:dyDescent="0.25">
      <c r="A835" s="13">
        <v>2024</v>
      </c>
      <c r="B835" s="3">
        <v>45383</v>
      </c>
      <c r="C835" s="3">
        <v>45473</v>
      </c>
      <c r="D835" s="13" t="s">
        <v>83</v>
      </c>
      <c r="E835" s="13" t="s">
        <v>664</v>
      </c>
      <c r="F835" t="s">
        <v>313</v>
      </c>
      <c r="G835" s="13" t="s">
        <v>313</v>
      </c>
      <c r="H835" s="13" t="s">
        <v>336</v>
      </c>
      <c r="I835" t="s">
        <v>1022</v>
      </c>
      <c r="J835" t="s">
        <v>555</v>
      </c>
      <c r="K835" t="s">
        <v>1057</v>
      </c>
      <c r="L835" s="19" t="s">
        <v>93</v>
      </c>
      <c r="M835" s="4" t="s">
        <v>96</v>
      </c>
      <c r="N835" s="7">
        <v>8176.66</v>
      </c>
      <c r="O835" s="7" t="s">
        <v>647</v>
      </c>
      <c r="P835" s="7">
        <v>7600</v>
      </c>
      <c r="Q835" s="7" t="s">
        <v>647</v>
      </c>
      <c r="R835" s="15">
        <v>1</v>
      </c>
      <c r="S835" s="13">
        <v>1</v>
      </c>
      <c r="T835" s="13">
        <v>1</v>
      </c>
      <c r="U835" s="13">
        <v>1</v>
      </c>
      <c r="V835" s="13">
        <v>1</v>
      </c>
      <c r="W835" s="13">
        <v>1</v>
      </c>
      <c r="X835" s="13">
        <v>1</v>
      </c>
      <c r="Y835" s="13">
        <v>2</v>
      </c>
      <c r="Z835">
        <v>92</v>
      </c>
      <c r="AA835" s="20">
        <v>1</v>
      </c>
      <c r="AB835" s="13">
        <v>1</v>
      </c>
      <c r="AC835" s="13">
        <v>1</v>
      </c>
      <c r="AD835" s="13">
        <v>1</v>
      </c>
      <c r="AE835" s="13" t="s">
        <v>640</v>
      </c>
      <c r="AF835" s="3">
        <v>45588</v>
      </c>
      <c r="AG835" s="3">
        <v>45503</v>
      </c>
    </row>
    <row r="836" spans="1:34" x14ac:dyDescent="0.25">
      <c r="A836" s="13">
        <v>2024</v>
      </c>
      <c r="B836" s="3">
        <v>45383</v>
      </c>
      <c r="C836" s="3">
        <v>45473</v>
      </c>
      <c r="D836" s="13" t="s">
        <v>83</v>
      </c>
      <c r="E836" s="13" t="s">
        <v>664</v>
      </c>
      <c r="F836" t="s">
        <v>227</v>
      </c>
      <c r="G836" s="13" t="s">
        <v>227</v>
      </c>
      <c r="H836" s="13" t="s">
        <v>336</v>
      </c>
      <c r="I836" t="s">
        <v>1023</v>
      </c>
      <c r="J836" t="s">
        <v>1045</v>
      </c>
      <c r="K836" t="s">
        <v>1058</v>
      </c>
      <c r="L836" s="19" t="s">
        <v>94</v>
      </c>
      <c r="M836" s="4" t="s">
        <v>95</v>
      </c>
      <c r="N836" s="7">
        <v>9523.16</v>
      </c>
      <c r="O836" s="7" t="s">
        <v>647</v>
      </c>
      <c r="P836" s="7">
        <v>8800</v>
      </c>
      <c r="Q836" s="7" t="s">
        <v>647</v>
      </c>
      <c r="R836" s="15">
        <v>1</v>
      </c>
      <c r="S836" s="13">
        <v>1</v>
      </c>
      <c r="T836" s="13">
        <v>1</v>
      </c>
      <c r="U836" s="13">
        <v>1</v>
      </c>
      <c r="V836" s="13">
        <v>1</v>
      </c>
      <c r="W836" s="13">
        <v>1</v>
      </c>
      <c r="X836" s="13">
        <v>1</v>
      </c>
      <c r="Y836" s="13">
        <v>2</v>
      </c>
      <c r="Z836" s="13">
        <v>7</v>
      </c>
      <c r="AA836" s="20">
        <v>1</v>
      </c>
      <c r="AB836" s="13">
        <v>1</v>
      </c>
      <c r="AC836" s="13">
        <v>1</v>
      </c>
      <c r="AD836" s="13">
        <v>1</v>
      </c>
      <c r="AE836" s="13" t="s">
        <v>640</v>
      </c>
      <c r="AF836" s="3">
        <v>45588</v>
      </c>
      <c r="AG836" s="3">
        <v>45503</v>
      </c>
      <c r="AH836" t="s">
        <v>1103</v>
      </c>
    </row>
    <row r="837" spans="1:34" x14ac:dyDescent="0.25">
      <c r="A837" s="13">
        <v>2024</v>
      </c>
      <c r="B837" s="3">
        <v>45383</v>
      </c>
      <c r="C837" s="3">
        <v>45473</v>
      </c>
      <c r="D837" s="13" t="s">
        <v>83</v>
      </c>
      <c r="E837" s="13" t="s">
        <v>664</v>
      </c>
      <c r="F837" t="s">
        <v>1073</v>
      </c>
      <c r="G837" s="13" t="s">
        <v>1073</v>
      </c>
      <c r="H837" s="13" t="s">
        <v>336</v>
      </c>
      <c r="I837" t="s">
        <v>1024</v>
      </c>
      <c r="J837" t="s">
        <v>763</v>
      </c>
      <c r="K837" t="s">
        <v>755</v>
      </c>
      <c r="L837" s="19" t="s">
        <v>93</v>
      </c>
      <c r="M837" s="4" t="s">
        <v>96</v>
      </c>
      <c r="N837" s="7">
        <v>10346.120000000001</v>
      </c>
      <c r="O837" s="7" t="s">
        <v>647</v>
      </c>
      <c r="P837" s="7">
        <v>9533.42</v>
      </c>
      <c r="Q837" s="7" t="s">
        <v>647</v>
      </c>
      <c r="R837" s="15">
        <v>1</v>
      </c>
      <c r="S837" s="13">
        <v>1</v>
      </c>
      <c r="T837" s="13">
        <v>1</v>
      </c>
      <c r="U837" s="13">
        <v>1</v>
      </c>
      <c r="V837" s="13">
        <v>1</v>
      </c>
      <c r="W837" s="13">
        <v>1</v>
      </c>
      <c r="X837" s="13">
        <v>1</v>
      </c>
      <c r="Y837" s="13">
        <v>2</v>
      </c>
      <c r="Z837" s="13">
        <v>7</v>
      </c>
      <c r="AA837" s="20">
        <v>1</v>
      </c>
      <c r="AB837" s="13">
        <v>1</v>
      </c>
      <c r="AC837" s="13">
        <v>1</v>
      </c>
      <c r="AD837" s="13">
        <v>1</v>
      </c>
      <c r="AE837" s="13" t="s">
        <v>640</v>
      </c>
      <c r="AF837" s="3">
        <v>45588</v>
      </c>
      <c r="AG837" s="3">
        <v>45503</v>
      </c>
      <c r="AH837" t="s">
        <v>1104</v>
      </c>
    </row>
    <row r="838" spans="1:34" x14ac:dyDescent="0.25">
      <c r="A838" s="13">
        <v>2024</v>
      </c>
      <c r="B838" s="3">
        <v>45383</v>
      </c>
      <c r="C838" s="3">
        <v>45473</v>
      </c>
      <c r="D838" s="13" t="s">
        <v>83</v>
      </c>
      <c r="E838" s="13" t="s">
        <v>664</v>
      </c>
      <c r="F838" t="s">
        <v>227</v>
      </c>
      <c r="G838" s="13" t="s">
        <v>227</v>
      </c>
      <c r="H838" s="13" t="s">
        <v>336</v>
      </c>
      <c r="I838" t="s">
        <v>822</v>
      </c>
      <c r="J838" t="s">
        <v>823</v>
      </c>
      <c r="K838" t="s">
        <v>1035</v>
      </c>
      <c r="L838" s="19" t="s">
        <v>94</v>
      </c>
      <c r="M838" s="4" t="s">
        <v>95</v>
      </c>
      <c r="N838" s="7">
        <v>9074.32</v>
      </c>
      <c r="O838" s="7" t="s">
        <v>647</v>
      </c>
      <c r="P838" s="7">
        <v>8400</v>
      </c>
      <c r="Q838" s="7" t="s">
        <v>647</v>
      </c>
      <c r="R838" s="15">
        <v>1</v>
      </c>
      <c r="S838" s="13">
        <v>1</v>
      </c>
      <c r="T838" s="13">
        <v>1</v>
      </c>
      <c r="U838" s="13">
        <v>1</v>
      </c>
      <c r="V838" s="13">
        <v>1</v>
      </c>
      <c r="W838" s="13">
        <v>1</v>
      </c>
      <c r="X838" s="13">
        <v>1</v>
      </c>
      <c r="Y838" s="13">
        <v>2</v>
      </c>
      <c r="Z838" s="13">
        <v>7</v>
      </c>
      <c r="AA838" s="20">
        <v>1</v>
      </c>
      <c r="AB838" s="13">
        <v>1</v>
      </c>
      <c r="AC838" s="13">
        <v>1</v>
      </c>
      <c r="AD838" s="13">
        <v>1</v>
      </c>
      <c r="AE838" s="13" t="s">
        <v>640</v>
      </c>
      <c r="AF838" s="3">
        <v>45588</v>
      </c>
      <c r="AG838" s="3">
        <v>45503</v>
      </c>
    </row>
    <row r="839" spans="1:34" x14ac:dyDescent="0.25">
      <c r="A839" s="13">
        <v>2024</v>
      </c>
      <c r="B839" s="3">
        <v>45383</v>
      </c>
      <c r="C839" s="3">
        <v>45473</v>
      </c>
      <c r="D839" s="13" t="s">
        <v>83</v>
      </c>
      <c r="E839" s="13" t="s">
        <v>664</v>
      </c>
      <c r="F839" t="s">
        <v>227</v>
      </c>
      <c r="G839" s="13" t="s">
        <v>227</v>
      </c>
      <c r="H839" s="13" t="s">
        <v>336</v>
      </c>
      <c r="I839" t="s">
        <v>1025</v>
      </c>
      <c r="J839" t="s">
        <v>1036</v>
      </c>
      <c r="K839" t="s">
        <v>555</v>
      </c>
      <c r="L839" s="19" t="s">
        <v>94</v>
      </c>
      <c r="M839" s="4" t="s">
        <v>95</v>
      </c>
      <c r="N839" s="7">
        <v>8864.8799999999992</v>
      </c>
      <c r="O839" s="7" t="s">
        <v>647</v>
      </c>
      <c r="P839" s="7">
        <v>8213.34</v>
      </c>
      <c r="Q839" s="7" t="s">
        <v>647</v>
      </c>
      <c r="R839" s="15">
        <v>1</v>
      </c>
      <c r="S839" s="13">
        <v>1</v>
      </c>
      <c r="T839" s="13">
        <v>1</v>
      </c>
      <c r="U839" s="13">
        <v>1</v>
      </c>
      <c r="V839" s="13">
        <v>1</v>
      </c>
      <c r="W839" s="13">
        <v>1</v>
      </c>
      <c r="X839" s="13">
        <v>1</v>
      </c>
      <c r="Y839" s="13">
        <v>2</v>
      </c>
      <c r="Z839">
        <v>102</v>
      </c>
      <c r="AA839" s="20">
        <v>1</v>
      </c>
      <c r="AB839" s="13">
        <v>1</v>
      </c>
      <c r="AC839" s="13">
        <v>1</v>
      </c>
      <c r="AD839" s="13">
        <v>1</v>
      </c>
      <c r="AE839" s="13" t="s">
        <v>640</v>
      </c>
      <c r="AF839" s="3">
        <v>45588</v>
      </c>
      <c r="AG839" s="3">
        <v>45503</v>
      </c>
    </row>
    <row r="840" spans="1:34" x14ac:dyDescent="0.25">
      <c r="A840" s="13">
        <v>2024</v>
      </c>
      <c r="B840" s="3">
        <v>45383</v>
      </c>
      <c r="C840" s="3">
        <v>45473</v>
      </c>
      <c r="D840" s="13" t="s">
        <v>83</v>
      </c>
      <c r="E840" s="13" t="s">
        <v>664</v>
      </c>
      <c r="F840" t="s">
        <v>739</v>
      </c>
      <c r="G840" s="13" t="s">
        <v>739</v>
      </c>
      <c r="H840" s="13" t="s">
        <v>336</v>
      </c>
      <c r="I840" t="s">
        <v>740</v>
      </c>
      <c r="J840" t="s">
        <v>741</v>
      </c>
      <c r="K840" t="s">
        <v>742</v>
      </c>
      <c r="L840" s="19" t="s">
        <v>93</v>
      </c>
      <c r="M840" s="4" t="s">
        <v>96</v>
      </c>
      <c r="N840" s="7">
        <v>10869.66</v>
      </c>
      <c r="O840" s="7" t="s">
        <v>647</v>
      </c>
      <c r="P840" s="7">
        <v>8200</v>
      </c>
      <c r="Q840" s="7" t="s">
        <v>647</v>
      </c>
      <c r="R840" s="15">
        <v>1</v>
      </c>
      <c r="S840" s="13">
        <v>1</v>
      </c>
      <c r="T840" s="13">
        <v>1</v>
      </c>
      <c r="U840" s="13">
        <v>1</v>
      </c>
      <c r="V840" s="13">
        <v>1</v>
      </c>
      <c r="W840" s="13">
        <v>1</v>
      </c>
      <c r="X840" s="13">
        <v>1</v>
      </c>
      <c r="Y840" s="13">
        <v>2</v>
      </c>
      <c r="Z840" s="13">
        <v>7</v>
      </c>
      <c r="AA840" s="20">
        <v>1</v>
      </c>
      <c r="AB840" s="13">
        <v>1</v>
      </c>
      <c r="AC840" s="13">
        <v>1</v>
      </c>
      <c r="AD840" s="13">
        <v>1</v>
      </c>
      <c r="AE840" s="13" t="s">
        <v>640</v>
      </c>
      <c r="AF840" s="3">
        <v>45588</v>
      </c>
      <c r="AG840" s="3">
        <v>45503</v>
      </c>
    </row>
    <row r="841" spans="1:34" x14ac:dyDescent="0.25">
      <c r="A841" s="13">
        <v>2024</v>
      </c>
      <c r="B841" s="3">
        <v>45383</v>
      </c>
      <c r="C841" s="3">
        <v>45473</v>
      </c>
      <c r="D841" s="13" t="s">
        <v>83</v>
      </c>
      <c r="E841" s="13" t="s">
        <v>664</v>
      </c>
      <c r="F841" t="s">
        <v>1067</v>
      </c>
      <c r="G841" s="13" t="s">
        <v>1067</v>
      </c>
      <c r="H841" s="13" t="s">
        <v>336</v>
      </c>
      <c r="I841" t="s">
        <v>786</v>
      </c>
      <c r="J841" t="s">
        <v>1029</v>
      </c>
      <c r="K841" t="s">
        <v>1033</v>
      </c>
      <c r="L841" s="19" t="s">
        <v>93</v>
      </c>
      <c r="M841" s="4" t="s">
        <v>96</v>
      </c>
      <c r="N841" s="7">
        <v>8401.08</v>
      </c>
      <c r="O841" s="7" t="s">
        <v>647</v>
      </c>
      <c r="P841" s="7">
        <v>7800</v>
      </c>
      <c r="Q841" s="7" t="s">
        <v>647</v>
      </c>
      <c r="R841" s="15">
        <v>1</v>
      </c>
      <c r="S841" s="13">
        <v>1</v>
      </c>
      <c r="T841" s="13">
        <v>1</v>
      </c>
      <c r="U841" s="13">
        <v>1</v>
      </c>
      <c r="V841" s="13">
        <v>1</v>
      </c>
      <c r="W841" s="13">
        <v>1</v>
      </c>
      <c r="X841" s="13">
        <v>1</v>
      </c>
      <c r="Y841" s="13">
        <v>2</v>
      </c>
      <c r="Z841" s="13">
        <v>7</v>
      </c>
      <c r="AA841" s="20">
        <v>1</v>
      </c>
      <c r="AB841" s="13">
        <v>1</v>
      </c>
      <c r="AC841" s="13">
        <v>1</v>
      </c>
      <c r="AD841" s="13">
        <v>1</v>
      </c>
      <c r="AE841" s="13" t="s">
        <v>640</v>
      </c>
      <c r="AF841" s="3">
        <v>45588</v>
      </c>
      <c r="AG841" s="3">
        <v>45503</v>
      </c>
    </row>
    <row r="842" spans="1:34" x14ac:dyDescent="0.25">
      <c r="A842" s="13">
        <v>2024</v>
      </c>
      <c r="B842" s="3">
        <v>45383</v>
      </c>
      <c r="C842" s="3">
        <v>45473</v>
      </c>
      <c r="D842" s="13" t="s">
        <v>83</v>
      </c>
      <c r="E842" s="13" t="s">
        <v>664</v>
      </c>
      <c r="F842" t="s">
        <v>227</v>
      </c>
      <c r="G842" s="13" t="s">
        <v>227</v>
      </c>
      <c r="H842" s="13" t="s">
        <v>336</v>
      </c>
      <c r="I842" t="s">
        <v>1026</v>
      </c>
      <c r="J842" t="s">
        <v>554</v>
      </c>
      <c r="K842" t="s">
        <v>833</v>
      </c>
      <c r="L842" s="19" t="s">
        <v>93</v>
      </c>
      <c r="M842" s="4" t="s">
        <v>96</v>
      </c>
      <c r="N842" s="7">
        <v>9074.32</v>
      </c>
      <c r="O842" s="7" t="s">
        <v>647</v>
      </c>
      <c r="P842" s="7">
        <v>8400</v>
      </c>
      <c r="Q842" s="7" t="s">
        <v>647</v>
      </c>
      <c r="R842" s="15">
        <v>1</v>
      </c>
      <c r="S842" s="13">
        <v>1</v>
      </c>
      <c r="T842" s="13">
        <v>1</v>
      </c>
      <c r="U842" s="13">
        <v>1</v>
      </c>
      <c r="V842" s="13">
        <v>1</v>
      </c>
      <c r="W842" s="13">
        <v>1</v>
      </c>
      <c r="X842" s="13">
        <v>1</v>
      </c>
      <c r="Y842" s="13">
        <v>2</v>
      </c>
      <c r="Z842" s="13">
        <v>7</v>
      </c>
      <c r="AA842" s="20">
        <v>1</v>
      </c>
      <c r="AB842" s="13">
        <v>1</v>
      </c>
      <c r="AC842" s="13">
        <v>1</v>
      </c>
      <c r="AD842" s="13">
        <v>1</v>
      </c>
      <c r="AE842" s="13" t="s">
        <v>640</v>
      </c>
      <c r="AF842" s="3">
        <v>45588</v>
      </c>
      <c r="AG842" s="3">
        <v>45503</v>
      </c>
    </row>
    <row r="843" spans="1:34" x14ac:dyDescent="0.25">
      <c r="A843" s="13">
        <v>2024</v>
      </c>
      <c r="B843" s="3">
        <v>45383</v>
      </c>
      <c r="C843" s="3">
        <v>45473</v>
      </c>
      <c r="D843" s="13" t="s">
        <v>83</v>
      </c>
      <c r="E843" s="13" t="s">
        <v>664</v>
      </c>
      <c r="F843" t="s">
        <v>227</v>
      </c>
      <c r="G843" s="13" t="s">
        <v>227</v>
      </c>
      <c r="H843" s="13" t="s">
        <v>336</v>
      </c>
      <c r="I843" t="s">
        <v>1027</v>
      </c>
      <c r="J843" t="s">
        <v>720</v>
      </c>
      <c r="K843" t="s">
        <v>1059</v>
      </c>
      <c r="L843" s="19" t="s">
        <v>93</v>
      </c>
      <c r="M843" s="4" t="s">
        <v>96</v>
      </c>
      <c r="N843" s="7">
        <v>9074.32</v>
      </c>
      <c r="O843" s="7" t="s">
        <v>647</v>
      </c>
      <c r="P843" s="7">
        <v>8400</v>
      </c>
      <c r="Q843" s="7" t="s">
        <v>647</v>
      </c>
      <c r="R843" s="15">
        <v>1</v>
      </c>
      <c r="S843" s="13">
        <v>1</v>
      </c>
      <c r="T843" s="13">
        <v>1</v>
      </c>
      <c r="U843" s="13">
        <v>1</v>
      </c>
      <c r="V843" s="13">
        <v>1</v>
      </c>
      <c r="W843" s="13">
        <v>1</v>
      </c>
      <c r="X843" s="13">
        <v>1</v>
      </c>
      <c r="Y843" s="13">
        <v>2</v>
      </c>
      <c r="Z843" s="13">
        <v>7</v>
      </c>
      <c r="AA843" s="20">
        <v>1</v>
      </c>
      <c r="AB843" s="13">
        <v>1</v>
      </c>
      <c r="AC843" s="13">
        <v>1</v>
      </c>
      <c r="AD843" s="13">
        <v>1</v>
      </c>
      <c r="AE843" s="13" t="s">
        <v>640</v>
      </c>
      <c r="AF843" s="3">
        <v>45588</v>
      </c>
      <c r="AG843" s="3">
        <v>45503</v>
      </c>
    </row>
    <row r="844" spans="1:34" x14ac:dyDescent="0.25">
      <c r="A844" s="13">
        <v>2024</v>
      </c>
      <c r="B844" s="3">
        <v>45383</v>
      </c>
      <c r="C844" s="3">
        <v>45473</v>
      </c>
      <c r="D844" s="13" t="s">
        <v>83</v>
      </c>
      <c r="E844" s="13" t="s">
        <v>664</v>
      </c>
      <c r="F844" t="s">
        <v>229</v>
      </c>
      <c r="G844" s="13" t="s">
        <v>229</v>
      </c>
      <c r="H844" s="13" t="s">
        <v>336</v>
      </c>
      <c r="I844" t="s">
        <v>902</v>
      </c>
      <c r="J844" t="s">
        <v>791</v>
      </c>
      <c r="K844" t="s">
        <v>554</v>
      </c>
      <c r="L844" s="19" t="s">
        <v>93</v>
      </c>
      <c r="M844" s="4" t="s">
        <v>96</v>
      </c>
      <c r="N844" s="7">
        <v>8849.9</v>
      </c>
      <c r="O844" s="7" t="s">
        <v>647</v>
      </c>
      <c r="P844" s="7">
        <v>8200</v>
      </c>
      <c r="Q844" s="7" t="s">
        <v>647</v>
      </c>
      <c r="R844" s="15">
        <v>1</v>
      </c>
      <c r="S844" s="13">
        <v>1</v>
      </c>
      <c r="T844" s="13">
        <v>1</v>
      </c>
      <c r="U844" s="13">
        <v>1</v>
      </c>
      <c r="V844" s="13">
        <v>1</v>
      </c>
      <c r="W844" s="13">
        <v>1</v>
      </c>
      <c r="X844" s="13">
        <v>1</v>
      </c>
      <c r="Y844" s="13">
        <v>2</v>
      </c>
      <c r="Z844">
        <v>61</v>
      </c>
      <c r="AA844" s="20">
        <v>1</v>
      </c>
      <c r="AB844" s="13">
        <v>1</v>
      </c>
      <c r="AC844" s="13">
        <v>1</v>
      </c>
      <c r="AD844" s="13">
        <v>1</v>
      </c>
      <c r="AE844" s="13" t="s">
        <v>640</v>
      </c>
      <c r="AF844" s="3">
        <v>45588</v>
      </c>
      <c r="AG844" s="3">
        <v>45503</v>
      </c>
    </row>
    <row r="845" spans="1:34" x14ac:dyDescent="0.25">
      <c r="A845" s="13">
        <v>2024</v>
      </c>
      <c r="B845" s="3">
        <v>45383</v>
      </c>
      <c r="C845" s="3">
        <v>45473</v>
      </c>
      <c r="D845" s="13" t="s">
        <v>83</v>
      </c>
      <c r="E845" s="13" t="s">
        <v>664</v>
      </c>
      <c r="F845" t="s">
        <v>313</v>
      </c>
      <c r="G845" s="13" t="s">
        <v>313</v>
      </c>
      <c r="H845" s="13" t="s">
        <v>336</v>
      </c>
      <c r="I845" t="s">
        <v>928</v>
      </c>
      <c r="J845" t="s">
        <v>752</v>
      </c>
      <c r="K845" t="s">
        <v>677</v>
      </c>
      <c r="L845" s="19" t="s">
        <v>94</v>
      </c>
      <c r="M845" s="4" t="s">
        <v>95</v>
      </c>
      <c r="N845" s="7">
        <v>8176.66</v>
      </c>
      <c r="O845" s="7" t="s">
        <v>647</v>
      </c>
      <c r="P845" s="7">
        <v>7600</v>
      </c>
      <c r="Q845" s="7" t="s">
        <v>647</v>
      </c>
      <c r="R845" s="15">
        <v>1</v>
      </c>
      <c r="S845" s="13">
        <v>1</v>
      </c>
      <c r="T845" s="13">
        <v>1</v>
      </c>
      <c r="U845" s="13">
        <v>1</v>
      </c>
      <c r="V845" s="13">
        <v>1</v>
      </c>
      <c r="W845" s="13">
        <v>1</v>
      </c>
      <c r="X845" s="13">
        <v>1</v>
      </c>
      <c r="Y845" s="13">
        <v>2</v>
      </c>
      <c r="Z845">
        <v>81</v>
      </c>
      <c r="AA845" s="20">
        <v>1</v>
      </c>
      <c r="AB845" s="13">
        <v>1</v>
      </c>
      <c r="AC845" s="13">
        <v>1</v>
      </c>
      <c r="AD845" s="13">
        <v>1</v>
      </c>
      <c r="AE845" s="13" t="s">
        <v>640</v>
      </c>
      <c r="AF845" s="3">
        <v>45588</v>
      </c>
      <c r="AG845" s="3">
        <v>45503</v>
      </c>
    </row>
    <row r="846" spans="1:34" x14ac:dyDescent="0.25">
      <c r="A846" s="13">
        <v>2024</v>
      </c>
      <c r="B846" s="3">
        <v>45383</v>
      </c>
      <c r="C846" s="3">
        <v>45473</v>
      </c>
      <c r="D846" s="13" t="s">
        <v>83</v>
      </c>
      <c r="E846" s="13" t="s">
        <v>664</v>
      </c>
      <c r="F846" t="s">
        <v>1091</v>
      </c>
      <c r="G846" s="13" t="s">
        <v>1091</v>
      </c>
      <c r="H846" s="13" t="s">
        <v>336</v>
      </c>
      <c r="I846" t="s">
        <v>1028</v>
      </c>
      <c r="J846" t="s">
        <v>1046</v>
      </c>
      <c r="K846" t="s">
        <v>1037</v>
      </c>
      <c r="L846" s="19" t="s">
        <v>93</v>
      </c>
      <c r="M846" s="4" t="s">
        <v>96</v>
      </c>
      <c r="N846" s="7">
        <v>8401.08</v>
      </c>
      <c r="O846" s="7" t="s">
        <v>647</v>
      </c>
      <c r="P846" s="7">
        <v>7800</v>
      </c>
      <c r="Q846" s="7" t="s">
        <v>647</v>
      </c>
      <c r="R846" s="15">
        <v>1</v>
      </c>
      <c r="S846" s="13">
        <v>1</v>
      </c>
      <c r="T846" s="13">
        <v>1</v>
      </c>
      <c r="U846" s="13">
        <v>1</v>
      </c>
      <c r="V846" s="13">
        <v>1</v>
      </c>
      <c r="W846" s="13">
        <v>1</v>
      </c>
      <c r="X846" s="13">
        <v>1</v>
      </c>
      <c r="Y846" s="13">
        <v>2</v>
      </c>
      <c r="Z846" s="13">
        <v>7</v>
      </c>
      <c r="AA846" s="20">
        <v>1</v>
      </c>
      <c r="AB846" s="13">
        <v>1</v>
      </c>
      <c r="AC846" s="13">
        <v>1</v>
      </c>
      <c r="AD846" s="13">
        <v>1</v>
      </c>
      <c r="AE846" s="13" t="s">
        <v>640</v>
      </c>
      <c r="AF846" s="3">
        <v>45588</v>
      </c>
      <c r="AG846" s="3">
        <v>45503</v>
      </c>
    </row>
    <row r="847" spans="1:34" s="9" customFormat="1" x14ac:dyDescent="0.25">
      <c r="A847" s="9">
        <v>2024</v>
      </c>
      <c r="B847" s="3">
        <v>45474</v>
      </c>
      <c r="C847" s="3">
        <v>45565</v>
      </c>
      <c r="D847" s="9" t="s">
        <v>82</v>
      </c>
      <c r="E847" s="9" t="s">
        <v>664</v>
      </c>
      <c r="F847" s="9" t="s">
        <v>217</v>
      </c>
      <c r="G847" s="9" t="s">
        <v>217</v>
      </c>
      <c r="H847" s="14" t="s">
        <v>336</v>
      </c>
      <c r="I847" s="11" t="s">
        <v>665</v>
      </c>
      <c r="J847" s="11" t="s">
        <v>666</v>
      </c>
      <c r="K847" s="11" t="s">
        <v>667</v>
      </c>
      <c r="L847" s="11" t="s">
        <v>94</v>
      </c>
      <c r="M847" s="4" t="s">
        <v>95</v>
      </c>
      <c r="N847" s="12">
        <v>0</v>
      </c>
      <c r="O847" s="12" t="s">
        <v>647</v>
      </c>
      <c r="P847" s="12">
        <v>0</v>
      </c>
      <c r="Q847" s="12" t="s">
        <v>647</v>
      </c>
      <c r="R847" s="9">
        <v>1</v>
      </c>
      <c r="S847" s="9">
        <v>1</v>
      </c>
      <c r="T847" s="9">
        <v>1</v>
      </c>
      <c r="U847" s="9">
        <v>1</v>
      </c>
      <c r="V847" s="9">
        <v>1</v>
      </c>
      <c r="W847" s="9">
        <v>1</v>
      </c>
      <c r="X847" s="9">
        <v>1</v>
      </c>
      <c r="Y847" s="9">
        <v>1</v>
      </c>
      <c r="Z847" s="9">
        <v>7</v>
      </c>
      <c r="AA847" s="9">
        <v>1</v>
      </c>
      <c r="AB847" s="9">
        <v>1</v>
      </c>
      <c r="AC847" s="9">
        <v>1</v>
      </c>
      <c r="AD847" s="9">
        <v>1</v>
      </c>
      <c r="AE847" s="14" t="s">
        <v>640</v>
      </c>
      <c r="AF847" s="3">
        <v>45588</v>
      </c>
      <c r="AG847" s="3">
        <v>45588</v>
      </c>
    </row>
    <row r="848" spans="1:34" s="14" customFormat="1" x14ac:dyDescent="0.25">
      <c r="A848" s="14">
        <v>2024</v>
      </c>
      <c r="B848" s="3">
        <v>45474</v>
      </c>
      <c r="C848" s="3">
        <v>45565</v>
      </c>
      <c r="D848" s="14" t="s">
        <v>82</v>
      </c>
      <c r="E848" s="14" t="s">
        <v>664</v>
      </c>
      <c r="F848" s="14" t="s">
        <v>218</v>
      </c>
      <c r="G848" s="14" t="s">
        <v>218</v>
      </c>
      <c r="H848" s="14" t="s">
        <v>336</v>
      </c>
      <c r="I848" s="4" t="s">
        <v>669</v>
      </c>
      <c r="J848" s="4" t="s">
        <v>667</v>
      </c>
      <c r="K848" s="4" t="s">
        <v>670</v>
      </c>
      <c r="L848" s="4" t="s">
        <v>93</v>
      </c>
      <c r="M848" s="4" t="s">
        <v>96</v>
      </c>
      <c r="N848" s="7">
        <v>0</v>
      </c>
      <c r="O848" s="7" t="s">
        <v>647</v>
      </c>
      <c r="P848" s="7">
        <v>0</v>
      </c>
      <c r="Q848" s="7" t="s">
        <v>647</v>
      </c>
      <c r="R848" s="14">
        <v>1</v>
      </c>
      <c r="S848" s="14">
        <v>1</v>
      </c>
      <c r="T848" s="14">
        <v>1</v>
      </c>
      <c r="U848" s="14">
        <v>1</v>
      </c>
      <c r="V848" s="14">
        <v>1</v>
      </c>
      <c r="W848" s="14">
        <v>1</v>
      </c>
      <c r="X848" s="14">
        <v>1</v>
      </c>
      <c r="Y848" s="14">
        <v>1</v>
      </c>
      <c r="Z848" s="14">
        <v>7</v>
      </c>
      <c r="AA848" s="14">
        <v>1</v>
      </c>
      <c r="AB848" s="14">
        <v>1</v>
      </c>
      <c r="AC848" s="14">
        <v>1</v>
      </c>
      <c r="AD848" s="14">
        <v>1</v>
      </c>
      <c r="AE848" s="14" t="s">
        <v>640</v>
      </c>
      <c r="AF848" s="3">
        <v>45588</v>
      </c>
      <c r="AG848" s="3">
        <v>45588</v>
      </c>
    </row>
    <row r="849" spans="1:33" s="14" customFormat="1" x14ac:dyDescent="0.25">
      <c r="A849" s="14">
        <v>2024</v>
      </c>
      <c r="B849" s="3">
        <v>45474</v>
      </c>
      <c r="C849" s="3">
        <v>45565</v>
      </c>
      <c r="D849" s="14" t="s">
        <v>82</v>
      </c>
      <c r="E849" s="14" t="s">
        <v>664</v>
      </c>
      <c r="F849" s="14" t="s">
        <v>220</v>
      </c>
      <c r="G849" s="14" t="s">
        <v>220</v>
      </c>
      <c r="H849" s="14" t="s">
        <v>336</v>
      </c>
      <c r="I849" s="4" t="s">
        <v>671</v>
      </c>
      <c r="J849" s="4" t="s">
        <v>672</v>
      </c>
      <c r="K849" s="4" t="s">
        <v>672</v>
      </c>
      <c r="L849" s="4" t="s">
        <v>94</v>
      </c>
      <c r="M849" s="4" t="s">
        <v>95</v>
      </c>
      <c r="N849" s="7">
        <v>0</v>
      </c>
      <c r="O849" s="7" t="s">
        <v>647</v>
      </c>
      <c r="P849" s="7">
        <v>0</v>
      </c>
      <c r="Q849" s="7" t="s">
        <v>647</v>
      </c>
      <c r="R849" s="14">
        <v>1</v>
      </c>
      <c r="S849" s="14">
        <v>1</v>
      </c>
      <c r="T849" s="14">
        <v>1</v>
      </c>
      <c r="U849" s="14">
        <v>1</v>
      </c>
      <c r="V849" s="14">
        <v>1</v>
      </c>
      <c r="W849" s="14">
        <v>1</v>
      </c>
      <c r="X849" s="14">
        <v>1</v>
      </c>
      <c r="Y849" s="14">
        <v>1</v>
      </c>
      <c r="Z849" s="14">
        <v>7</v>
      </c>
      <c r="AA849" s="14">
        <v>1</v>
      </c>
      <c r="AB849" s="14">
        <v>1</v>
      </c>
      <c r="AC849" s="14">
        <v>1</v>
      </c>
      <c r="AD849" s="14">
        <v>1</v>
      </c>
      <c r="AE849" s="14" t="s">
        <v>640</v>
      </c>
      <c r="AF849" s="3">
        <v>45588</v>
      </c>
      <c r="AG849" s="3">
        <v>45588</v>
      </c>
    </row>
    <row r="850" spans="1:33" s="14" customFormat="1" x14ac:dyDescent="0.25">
      <c r="A850" s="14">
        <v>2024</v>
      </c>
      <c r="B850" s="3">
        <v>45474</v>
      </c>
      <c r="C850" s="3">
        <v>45565</v>
      </c>
      <c r="D850" s="14" t="s">
        <v>82</v>
      </c>
      <c r="E850" s="14" t="s">
        <v>664</v>
      </c>
      <c r="F850" s="14" t="s">
        <v>221</v>
      </c>
      <c r="G850" s="14" t="s">
        <v>221</v>
      </c>
      <c r="H850" s="14" t="s">
        <v>336</v>
      </c>
      <c r="I850" s="4" t="s">
        <v>673</v>
      </c>
      <c r="J850" s="4" t="s">
        <v>674</v>
      </c>
      <c r="K850" s="4" t="s">
        <v>675</v>
      </c>
      <c r="L850" s="4" t="s">
        <v>93</v>
      </c>
      <c r="M850" s="4" t="s">
        <v>96</v>
      </c>
      <c r="N850" s="7">
        <v>0</v>
      </c>
      <c r="O850" s="7" t="s">
        <v>647</v>
      </c>
      <c r="P850" s="7">
        <v>0</v>
      </c>
      <c r="Q850" s="7" t="s">
        <v>647</v>
      </c>
      <c r="R850" s="14">
        <v>1</v>
      </c>
      <c r="S850" s="14">
        <v>1</v>
      </c>
      <c r="T850" s="14">
        <v>1</v>
      </c>
      <c r="U850" s="14">
        <v>1</v>
      </c>
      <c r="V850" s="14">
        <v>1</v>
      </c>
      <c r="W850" s="14">
        <v>1</v>
      </c>
      <c r="X850" s="14">
        <v>1</v>
      </c>
      <c r="Y850" s="14">
        <v>1</v>
      </c>
      <c r="Z850" s="14">
        <v>7</v>
      </c>
      <c r="AA850" s="14">
        <v>1</v>
      </c>
      <c r="AB850" s="14">
        <v>1</v>
      </c>
      <c r="AC850" s="14">
        <v>1</v>
      </c>
      <c r="AD850" s="14">
        <v>1</v>
      </c>
      <c r="AE850" s="14" t="s">
        <v>640</v>
      </c>
      <c r="AF850" s="3">
        <v>45588</v>
      </c>
      <c r="AG850" s="3">
        <v>45588</v>
      </c>
    </row>
    <row r="851" spans="1:33" s="14" customFormat="1" x14ac:dyDescent="0.25">
      <c r="A851" s="14">
        <v>2024</v>
      </c>
      <c r="B851" s="3">
        <v>45474</v>
      </c>
      <c r="C851" s="3">
        <v>45565</v>
      </c>
      <c r="D851" s="14" t="s">
        <v>82</v>
      </c>
      <c r="E851" s="14" t="s">
        <v>664</v>
      </c>
      <c r="F851" s="14" t="s">
        <v>223</v>
      </c>
      <c r="G851" s="14" t="s">
        <v>223</v>
      </c>
      <c r="H851" s="14" t="s">
        <v>336</v>
      </c>
      <c r="I851" s="4" t="s">
        <v>676</v>
      </c>
      <c r="J851" s="4" t="s">
        <v>677</v>
      </c>
      <c r="K851" s="4" t="s">
        <v>670</v>
      </c>
      <c r="L851" s="4" t="s">
        <v>93</v>
      </c>
      <c r="M851" s="4" t="s">
        <v>96</v>
      </c>
      <c r="N851" s="7">
        <v>0</v>
      </c>
      <c r="O851" s="7" t="s">
        <v>647</v>
      </c>
      <c r="P851" s="7">
        <v>0</v>
      </c>
      <c r="Q851" s="7" t="s">
        <v>647</v>
      </c>
      <c r="R851" s="14">
        <v>1</v>
      </c>
      <c r="S851" s="14">
        <v>1</v>
      </c>
      <c r="T851" s="14">
        <v>1</v>
      </c>
      <c r="U851" s="14">
        <v>1</v>
      </c>
      <c r="V851" s="14">
        <v>1</v>
      </c>
      <c r="W851" s="14">
        <v>1</v>
      </c>
      <c r="X851" s="14">
        <v>1</v>
      </c>
      <c r="Y851" s="14">
        <v>1</v>
      </c>
      <c r="Z851" s="14">
        <v>7</v>
      </c>
      <c r="AA851" s="14">
        <v>1</v>
      </c>
      <c r="AB851" s="14">
        <v>1</v>
      </c>
      <c r="AC851" s="14">
        <v>1</v>
      </c>
      <c r="AD851" s="14">
        <v>1</v>
      </c>
      <c r="AE851" s="14" t="s">
        <v>640</v>
      </c>
      <c r="AF851" s="3">
        <v>45588</v>
      </c>
      <c r="AG851" s="3">
        <v>45588</v>
      </c>
    </row>
    <row r="852" spans="1:33" s="14" customFormat="1" x14ac:dyDescent="0.25">
      <c r="A852" s="14">
        <v>2024</v>
      </c>
      <c r="B852" s="3">
        <v>45474</v>
      </c>
      <c r="C852" s="3">
        <v>45565</v>
      </c>
      <c r="D852" s="14" t="s">
        <v>82</v>
      </c>
      <c r="E852" s="14" t="s">
        <v>664</v>
      </c>
      <c r="F852" s="14" t="s">
        <v>225</v>
      </c>
      <c r="G852" s="14" t="s">
        <v>225</v>
      </c>
      <c r="H852" s="14" t="s">
        <v>336</v>
      </c>
      <c r="I852" s="4" t="s">
        <v>678</v>
      </c>
      <c r="J852" s="4" t="s">
        <v>679</v>
      </c>
      <c r="K852" s="4" t="s">
        <v>680</v>
      </c>
      <c r="L852" s="4" t="s">
        <v>94</v>
      </c>
      <c r="M852" s="4" t="s">
        <v>95</v>
      </c>
      <c r="N852" s="7">
        <v>0</v>
      </c>
      <c r="O852" s="7" t="s">
        <v>647</v>
      </c>
      <c r="P852" s="7">
        <v>0</v>
      </c>
      <c r="Q852" s="7" t="s">
        <v>647</v>
      </c>
      <c r="R852" s="14">
        <v>1</v>
      </c>
      <c r="S852" s="14">
        <v>1</v>
      </c>
      <c r="T852" s="14">
        <v>1</v>
      </c>
      <c r="U852" s="14">
        <v>1</v>
      </c>
      <c r="V852" s="14">
        <v>1</v>
      </c>
      <c r="W852" s="14">
        <v>1</v>
      </c>
      <c r="X852" s="14">
        <v>1</v>
      </c>
      <c r="Y852" s="14">
        <v>1</v>
      </c>
      <c r="Z852" s="14">
        <v>7</v>
      </c>
      <c r="AA852" s="14">
        <v>1</v>
      </c>
      <c r="AB852" s="14">
        <v>1</v>
      </c>
      <c r="AC852" s="14">
        <v>1</v>
      </c>
      <c r="AD852" s="14">
        <v>1</v>
      </c>
      <c r="AE852" s="14" t="s">
        <v>640</v>
      </c>
      <c r="AF852" s="3">
        <v>45588</v>
      </c>
      <c r="AG852" s="3">
        <v>45588</v>
      </c>
    </row>
    <row r="853" spans="1:33" s="14" customFormat="1" x14ac:dyDescent="0.25">
      <c r="A853" s="14">
        <v>2024</v>
      </c>
      <c r="B853" s="3">
        <v>45474</v>
      </c>
      <c r="C853" s="3">
        <v>45565</v>
      </c>
      <c r="D853" s="14" t="s">
        <v>82</v>
      </c>
      <c r="E853" s="14" t="s">
        <v>664</v>
      </c>
      <c r="F853" s="14" t="s">
        <v>226</v>
      </c>
      <c r="G853" s="14" t="s">
        <v>226</v>
      </c>
      <c r="H853" s="14" t="s">
        <v>336</v>
      </c>
      <c r="I853" s="4" t="s">
        <v>681</v>
      </c>
      <c r="J853" s="4" t="s">
        <v>682</v>
      </c>
      <c r="K853" s="4" t="s">
        <v>682</v>
      </c>
      <c r="L853" s="4" t="s">
        <v>94</v>
      </c>
      <c r="M853" s="4" t="s">
        <v>95</v>
      </c>
      <c r="N853" s="7">
        <v>0</v>
      </c>
      <c r="O853" s="7" t="s">
        <v>647</v>
      </c>
      <c r="P853" s="7">
        <v>0</v>
      </c>
      <c r="Q853" s="7" t="s">
        <v>647</v>
      </c>
      <c r="R853" s="14">
        <v>1</v>
      </c>
      <c r="S853" s="14">
        <v>1</v>
      </c>
      <c r="T853" s="14">
        <v>1</v>
      </c>
      <c r="U853" s="14">
        <v>1</v>
      </c>
      <c r="V853" s="14">
        <v>1</v>
      </c>
      <c r="W853" s="14">
        <v>1</v>
      </c>
      <c r="X853" s="14">
        <v>1</v>
      </c>
      <c r="Y853" s="14">
        <v>1</v>
      </c>
      <c r="Z853" s="14">
        <v>7</v>
      </c>
      <c r="AA853" s="14">
        <v>1</v>
      </c>
      <c r="AB853" s="14">
        <v>1</v>
      </c>
      <c r="AC853" s="14">
        <v>1</v>
      </c>
      <c r="AD853" s="14">
        <v>1</v>
      </c>
      <c r="AE853" s="14" t="s">
        <v>640</v>
      </c>
      <c r="AF853" s="3">
        <v>45588</v>
      </c>
      <c r="AG853" s="3">
        <v>45588</v>
      </c>
    </row>
    <row r="854" spans="1:33" x14ac:dyDescent="0.25">
      <c r="A854" s="14">
        <v>2024</v>
      </c>
      <c r="B854" s="3">
        <v>45474</v>
      </c>
      <c r="C854" s="3">
        <v>45565</v>
      </c>
      <c r="D854" s="14" t="s">
        <v>83</v>
      </c>
      <c r="E854" s="14" t="s">
        <v>664</v>
      </c>
      <c r="F854" s="14" t="s">
        <v>1173</v>
      </c>
      <c r="G854" s="14" t="s">
        <v>1173</v>
      </c>
      <c r="H854" s="14" t="s">
        <v>336</v>
      </c>
      <c r="I854" s="14" t="s">
        <v>612</v>
      </c>
      <c r="J854" s="14" t="s">
        <v>348</v>
      </c>
      <c r="K854" s="14" t="s">
        <v>380</v>
      </c>
      <c r="N854" s="7">
        <v>9074.32</v>
      </c>
      <c r="O854" s="7" t="s">
        <v>647</v>
      </c>
      <c r="P854" s="7">
        <v>8400</v>
      </c>
      <c r="Q854" s="7" t="s">
        <v>647</v>
      </c>
      <c r="R854" s="14">
        <v>1</v>
      </c>
      <c r="S854" s="14">
        <v>1</v>
      </c>
      <c r="T854" s="14">
        <v>1</v>
      </c>
      <c r="U854" s="14">
        <v>1</v>
      </c>
      <c r="V854" s="14">
        <v>1</v>
      </c>
      <c r="W854" s="14">
        <v>1</v>
      </c>
      <c r="X854" s="14">
        <v>1</v>
      </c>
      <c r="Y854" s="14">
        <v>2</v>
      </c>
      <c r="Z854" s="21">
        <v>7</v>
      </c>
      <c r="AA854" s="14">
        <v>1</v>
      </c>
      <c r="AB854" s="14">
        <v>1</v>
      </c>
      <c r="AC854" s="14">
        <v>1</v>
      </c>
      <c r="AD854" s="14">
        <v>1</v>
      </c>
      <c r="AE854" s="14" t="s">
        <v>640</v>
      </c>
      <c r="AF854" s="3">
        <v>45588</v>
      </c>
      <c r="AG854" s="3">
        <v>45588</v>
      </c>
    </row>
    <row r="855" spans="1:33" x14ac:dyDescent="0.25">
      <c r="A855" s="14">
        <v>2024</v>
      </c>
      <c r="B855" s="3">
        <v>45474</v>
      </c>
      <c r="C855" s="3">
        <v>45565</v>
      </c>
      <c r="D855" s="14" t="s">
        <v>83</v>
      </c>
      <c r="E855" s="14" t="s">
        <v>664</v>
      </c>
      <c r="F855" s="14" t="s">
        <v>1174</v>
      </c>
      <c r="G855" s="14" t="s">
        <v>1174</v>
      </c>
      <c r="H855" s="14" t="s">
        <v>336</v>
      </c>
      <c r="I855" s="14" t="s">
        <v>605</v>
      </c>
      <c r="J855" s="14" t="s">
        <v>341</v>
      </c>
      <c r="K855" s="14" t="s">
        <v>502</v>
      </c>
      <c r="N855" s="7">
        <v>8176.66</v>
      </c>
      <c r="O855" s="7" t="s">
        <v>647</v>
      </c>
      <c r="P855" s="7">
        <v>7600</v>
      </c>
      <c r="Q855" s="7" t="s">
        <v>647</v>
      </c>
      <c r="R855" s="14">
        <v>1</v>
      </c>
      <c r="S855" s="14">
        <v>1</v>
      </c>
      <c r="T855" s="14">
        <v>1</v>
      </c>
      <c r="U855" s="14">
        <v>1</v>
      </c>
      <c r="V855" s="14">
        <v>1</v>
      </c>
      <c r="W855" s="14">
        <v>1</v>
      </c>
      <c r="X855" s="14">
        <v>1</v>
      </c>
      <c r="Y855" s="14">
        <v>2</v>
      </c>
      <c r="Z855" s="21">
        <v>7</v>
      </c>
      <c r="AA855" s="14">
        <v>1</v>
      </c>
      <c r="AB855" s="14">
        <v>1</v>
      </c>
      <c r="AC855" s="14">
        <v>1</v>
      </c>
      <c r="AD855" s="14">
        <v>1</v>
      </c>
      <c r="AE855" s="14" t="s">
        <v>640</v>
      </c>
      <c r="AF855" s="3">
        <v>45588</v>
      </c>
      <c r="AG855" s="3">
        <v>45588</v>
      </c>
    </row>
    <row r="856" spans="1:33" x14ac:dyDescent="0.25">
      <c r="A856" s="14">
        <v>2024</v>
      </c>
      <c r="B856" s="3">
        <v>45474</v>
      </c>
      <c r="C856" s="3">
        <v>45565</v>
      </c>
      <c r="D856" s="14" t="s">
        <v>83</v>
      </c>
      <c r="E856" s="14" t="s">
        <v>664</v>
      </c>
      <c r="F856" s="14" t="s">
        <v>1175</v>
      </c>
      <c r="G856" s="14" t="s">
        <v>1175</v>
      </c>
      <c r="H856" s="14" t="s">
        <v>336</v>
      </c>
      <c r="I856" s="14" t="s">
        <v>352</v>
      </c>
      <c r="J856" s="14" t="s">
        <v>348</v>
      </c>
      <c r="K856" s="14" t="s">
        <v>343</v>
      </c>
      <c r="N856" s="7">
        <v>8849.9</v>
      </c>
      <c r="O856" s="7" t="s">
        <v>647</v>
      </c>
      <c r="P856" s="7">
        <v>8200</v>
      </c>
      <c r="Q856" s="7" t="s">
        <v>647</v>
      </c>
      <c r="R856" s="14">
        <v>1</v>
      </c>
      <c r="S856" s="14">
        <v>1</v>
      </c>
      <c r="T856" s="14">
        <v>1</v>
      </c>
      <c r="U856" s="14">
        <v>1</v>
      </c>
      <c r="V856" s="14">
        <v>1</v>
      </c>
      <c r="W856" s="14">
        <v>1</v>
      </c>
      <c r="X856" s="14">
        <v>1</v>
      </c>
      <c r="Y856" s="14">
        <v>2</v>
      </c>
      <c r="Z856" s="21">
        <v>7</v>
      </c>
      <c r="AA856" s="14">
        <v>1</v>
      </c>
      <c r="AB856" s="14">
        <v>1</v>
      </c>
      <c r="AC856" s="14">
        <v>1</v>
      </c>
      <c r="AD856" s="14">
        <v>1</v>
      </c>
      <c r="AE856" s="14" t="s">
        <v>640</v>
      </c>
      <c r="AF856" s="3">
        <v>45588</v>
      </c>
      <c r="AG856" s="3">
        <v>45588</v>
      </c>
    </row>
    <row r="857" spans="1:33" x14ac:dyDescent="0.25">
      <c r="A857" s="14">
        <v>2024</v>
      </c>
      <c r="B857" s="3">
        <v>45474</v>
      </c>
      <c r="C857" s="3">
        <v>45565</v>
      </c>
      <c r="D857" s="14" t="s">
        <v>83</v>
      </c>
      <c r="E857" s="14" t="s">
        <v>664</v>
      </c>
      <c r="F857" s="14" t="s">
        <v>1175</v>
      </c>
      <c r="G857" s="14" t="s">
        <v>1175</v>
      </c>
      <c r="H857" s="14" t="s">
        <v>336</v>
      </c>
      <c r="I857" s="14" t="s">
        <v>368</v>
      </c>
      <c r="J857" s="14" t="s">
        <v>369</v>
      </c>
      <c r="K857" s="14" t="s">
        <v>370</v>
      </c>
      <c r="N857" s="7">
        <v>9298.74</v>
      </c>
      <c r="O857" s="7" t="s">
        <v>647</v>
      </c>
      <c r="P857" s="7">
        <v>8600</v>
      </c>
      <c r="Q857" s="7" t="s">
        <v>647</v>
      </c>
      <c r="R857" s="14">
        <v>1</v>
      </c>
      <c r="S857" s="14">
        <v>1</v>
      </c>
      <c r="T857" s="14">
        <v>1</v>
      </c>
      <c r="U857" s="14">
        <v>1</v>
      </c>
      <c r="V857" s="14">
        <v>1</v>
      </c>
      <c r="W857" s="14">
        <v>1</v>
      </c>
      <c r="X857" s="14">
        <v>1</v>
      </c>
      <c r="Y857" s="14">
        <v>2</v>
      </c>
      <c r="Z857" s="21">
        <v>108</v>
      </c>
      <c r="AA857" s="14">
        <v>1</v>
      </c>
      <c r="AB857" s="14">
        <v>1</v>
      </c>
      <c r="AC857" s="14">
        <v>1</v>
      </c>
      <c r="AD857" s="14">
        <v>1</v>
      </c>
      <c r="AE857" s="14" t="s">
        <v>640</v>
      </c>
      <c r="AF857" s="3">
        <v>45588</v>
      </c>
      <c r="AG857" s="3">
        <v>45588</v>
      </c>
    </row>
    <row r="858" spans="1:33" x14ac:dyDescent="0.25">
      <c r="A858" s="14">
        <v>2024</v>
      </c>
      <c r="B858" s="3">
        <v>45474</v>
      </c>
      <c r="C858" s="3">
        <v>45565</v>
      </c>
      <c r="D858" s="14" t="s">
        <v>83</v>
      </c>
      <c r="E858" s="14" t="s">
        <v>664</v>
      </c>
      <c r="F858" s="14" t="s">
        <v>1176</v>
      </c>
      <c r="G858" s="14" t="s">
        <v>1176</v>
      </c>
      <c r="H858" s="14" t="s">
        <v>336</v>
      </c>
      <c r="I858" s="14" t="s">
        <v>374</v>
      </c>
      <c r="J858" s="14" t="s">
        <v>375</v>
      </c>
      <c r="K858" s="14" t="s">
        <v>348</v>
      </c>
      <c r="N858" s="7">
        <v>10869.66</v>
      </c>
      <c r="O858" s="7" t="s">
        <v>647</v>
      </c>
      <c r="P858" s="7">
        <v>10000</v>
      </c>
      <c r="Q858" s="7" t="s">
        <v>647</v>
      </c>
      <c r="R858" s="14">
        <v>1</v>
      </c>
      <c r="S858" s="14">
        <v>1</v>
      </c>
      <c r="T858" s="14">
        <v>1</v>
      </c>
      <c r="U858" s="14">
        <v>1</v>
      </c>
      <c r="V858" s="14">
        <v>1</v>
      </c>
      <c r="W858" s="14">
        <v>1</v>
      </c>
      <c r="X858" s="14">
        <v>1</v>
      </c>
      <c r="Y858" s="14">
        <v>2</v>
      </c>
      <c r="Z858" s="21">
        <v>111</v>
      </c>
      <c r="AA858" s="14">
        <v>1</v>
      </c>
      <c r="AB858" s="14">
        <v>1</v>
      </c>
      <c r="AC858" s="14">
        <v>1</v>
      </c>
      <c r="AD858" s="14">
        <v>1</v>
      </c>
      <c r="AE858" s="14" t="s">
        <v>640</v>
      </c>
      <c r="AF858" s="3">
        <v>45588</v>
      </c>
      <c r="AG858" s="3">
        <v>45588</v>
      </c>
    </row>
    <row r="859" spans="1:33" x14ac:dyDescent="0.25">
      <c r="A859" s="14">
        <v>2024</v>
      </c>
      <c r="B859" s="3">
        <v>45474</v>
      </c>
      <c r="C859" s="3">
        <v>45565</v>
      </c>
      <c r="D859" s="14" t="s">
        <v>83</v>
      </c>
      <c r="E859" s="14" t="s">
        <v>664</v>
      </c>
      <c r="F859" s="14" t="s">
        <v>1174</v>
      </c>
      <c r="G859" s="14" t="s">
        <v>1174</v>
      </c>
      <c r="H859" s="14" t="s">
        <v>336</v>
      </c>
      <c r="I859" s="14" t="s">
        <v>1105</v>
      </c>
      <c r="J859" s="14" t="s">
        <v>1106</v>
      </c>
      <c r="K859" s="14" t="s">
        <v>348</v>
      </c>
      <c r="N859" s="7">
        <v>8176.66</v>
      </c>
      <c r="O859" s="7" t="s">
        <v>647</v>
      </c>
      <c r="P859" s="7">
        <v>7600</v>
      </c>
      <c r="Q859" s="7" t="s">
        <v>647</v>
      </c>
      <c r="R859" s="14">
        <v>1</v>
      </c>
      <c r="S859" s="14">
        <v>1</v>
      </c>
      <c r="T859" s="14">
        <v>1</v>
      </c>
      <c r="U859" s="14">
        <v>1</v>
      </c>
      <c r="V859" s="14">
        <v>1</v>
      </c>
      <c r="W859" s="14">
        <v>1</v>
      </c>
      <c r="X859" s="14">
        <v>1</v>
      </c>
      <c r="Y859" s="14">
        <v>2</v>
      </c>
      <c r="Z859" s="21">
        <v>7</v>
      </c>
      <c r="AA859" s="14">
        <v>1</v>
      </c>
      <c r="AB859" s="14">
        <v>1</v>
      </c>
      <c r="AC859" s="14">
        <v>1</v>
      </c>
      <c r="AD859" s="14">
        <v>1</v>
      </c>
      <c r="AE859" s="14" t="s">
        <v>640</v>
      </c>
      <c r="AF859" s="3">
        <v>45588</v>
      </c>
      <c r="AG859" s="3">
        <v>45588</v>
      </c>
    </row>
    <row r="860" spans="1:33" x14ac:dyDescent="0.25">
      <c r="A860" s="14">
        <v>2024</v>
      </c>
      <c r="B860" s="3">
        <v>45474</v>
      </c>
      <c r="C860" s="3">
        <v>45565</v>
      </c>
      <c r="D860" s="14" t="s">
        <v>83</v>
      </c>
      <c r="E860" s="14" t="s">
        <v>664</v>
      </c>
      <c r="F860" s="14" t="s">
        <v>1177</v>
      </c>
      <c r="G860" s="14" t="s">
        <v>1177</v>
      </c>
      <c r="H860" s="14" t="s">
        <v>336</v>
      </c>
      <c r="I860" s="14" t="s">
        <v>616</v>
      </c>
      <c r="J860" s="14" t="s">
        <v>617</v>
      </c>
      <c r="K860" s="14" t="s">
        <v>618</v>
      </c>
      <c r="N860" s="7">
        <v>10869.66</v>
      </c>
      <c r="O860" s="7" t="s">
        <v>647</v>
      </c>
      <c r="P860" s="7">
        <v>10000</v>
      </c>
      <c r="Q860" s="7" t="s">
        <v>647</v>
      </c>
      <c r="R860" s="14">
        <v>1</v>
      </c>
      <c r="S860" s="14">
        <v>1</v>
      </c>
      <c r="T860" s="14">
        <v>1</v>
      </c>
      <c r="U860" s="14">
        <v>1</v>
      </c>
      <c r="V860" s="14">
        <v>1</v>
      </c>
      <c r="W860" s="14">
        <v>1</v>
      </c>
      <c r="X860" s="14">
        <v>1</v>
      </c>
      <c r="Y860" s="14">
        <v>2</v>
      </c>
      <c r="Z860" s="21">
        <v>7</v>
      </c>
      <c r="AA860" s="14">
        <v>1</v>
      </c>
      <c r="AB860" s="14">
        <v>1</v>
      </c>
      <c r="AC860" s="14">
        <v>1</v>
      </c>
      <c r="AD860" s="14">
        <v>1</v>
      </c>
      <c r="AE860" s="14" t="s">
        <v>640</v>
      </c>
      <c r="AF860" s="3">
        <v>45588</v>
      </c>
      <c r="AG860" s="3">
        <v>45588</v>
      </c>
    </row>
    <row r="861" spans="1:33" x14ac:dyDescent="0.25">
      <c r="A861" s="14">
        <v>2024</v>
      </c>
      <c r="B861" s="3">
        <v>45474</v>
      </c>
      <c r="C861" s="3">
        <v>45565</v>
      </c>
      <c r="D861" s="14" t="s">
        <v>83</v>
      </c>
      <c r="E861" s="14" t="s">
        <v>664</v>
      </c>
      <c r="F861" s="14" t="s">
        <v>1178</v>
      </c>
      <c r="G861" s="14" t="s">
        <v>1178</v>
      </c>
      <c r="H861" s="14" t="s">
        <v>336</v>
      </c>
      <c r="I861" s="14" t="s">
        <v>379</v>
      </c>
      <c r="J861" s="14" t="s">
        <v>380</v>
      </c>
      <c r="K861" s="14" t="s">
        <v>343</v>
      </c>
      <c r="N861" s="7">
        <v>12529.72</v>
      </c>
      <c r="O861" s="7" t="s">
        <v>647</v>
      </c>
      <c r="P861" s="7">
        <v>11400</v>
      </c>
      <c r="Q861" s="7" t="s">
        <v>647</v>
      </c>
      <c r="R861" s="14">
        <v>1</v>
      </c>
      <c r="S861" s="14">
        <v>1</v>
      </c>
      <c r="T861" s="14">
        <v>1</v>
      </c>
      <c r="U861" s="14">
        <v>1</v>
      </c>
      <c r="V861" s="14">
        <v>1</v>
      </c>
      <c r="W861" s="14">
        <v>1</v>
      </c>
      <c r="X861" s="14">
        <v>1</v>
      </c>
      <c r="Y861" s="14">
        <v>2</v>
      </c>
      <c r="Z861" s="21">
        <v>7</v>
      </c>
      <c r="AA861" s="14">
        <v>1</v>
      </c>
      <c r="AB861" s="14">
        <v>1</v>
      </c>
      <c r="AC861" s="14">
        <v>1</v>
      </c>
      <c r="AD861" s="14">
        <v>1</v>
      </c>
      <c r="AE861" s="14" t="s">
        <v>640</v>
      </c>
      <c r="AF861" s="3">
        <v>45588</v>
      </c>
      <c r="AG861" s="3">
        <v>45588</v>
      </c>
    </row>
    <row r="862" spans="1:33" x14ac:dyDescent="0.25">
      <c r="A862" s="14">
        <v>2024</v>
      </c>
      <c r="B862" s="3">
        <v>45474</v>
      </c>
      <c r="C862" s="3">
        <v>45565</v>
      </c>
      <c r="D862" s="14" t="s">
        <v>83</v>
      </c>
      <c r="E862" s="14" t="s">
        <v>664</v>
      </c>
      <c r="F862" s="14" t="s">
        <v>1179</v>
      </c>
      <c r="G862" s="14" t="s">
        <v>1179</v>
      </c>
      <c r="H862" s="14" t="s">
        <v>336</v>
      </c>
      <c r="I862" s="14" t="s">
        <v>619</v>
      </c>
      <c r="J862" s="14" t="s">
        <v>406</v>
      </c>
      <c r="K862" s="14" t="s">
        <v>1107</v>
      </c>
      <c r="N862" s="7">
        <v>10869.66</v>
      </c>
      <c r="O862" s="7" t="s">
        <v>647</v>
      </c>
      <c r="P862" s="7">
        <v>10000</v>
      </c>
      <c r="Q862" s="7" t="s">
        <v>647</v>
      </c>
      <c r="R862" s="14">
        <v>1</v>
      </c>
      <c r="S862" s="14">
        <v>1</v>
      </c>
      <c r="T862" s="14">
        <v>1</v>
      </c>
      <c r="U862" s="14">
        <v>1</v>
      </c>
      <c r="V862" s="14">
        <v>1</v>
      </c>
      <c r="W862" s="14">
        <v>1</v>
      </c>
      <c r="X862" s="14">
        <v>1</v>
      </c>
      <c r="Y862" s="14">
        <v>2</v>
      </c>
      <c r="Z862" s="21">
        <v>112</v>
      </c>
      <c r="AA862" s="14">
        <v>1</v>
      </c>
      <c r="AB862" s="14">
        <v>1</v>
      </c>
      <c r="AC862" s="14">
        <v>1</v>
      </c>
      <c r="AD862" s="14">
        <v>1</v>
      </c>
      <c r="AE862" s="14" t="s">
        <v>640</v>
      </c>
      <c r="AF862" s="3">
        <v>45588</v>
      </c>
      <c r="AG862" s="3">
        <v>45588</v>
      </c>
    </row>
    <row r="863" spans="1:33" x14ac:dyDescent="0.25">
      <c r="A863" s="14">
        <v>2024</v>
      </c>
      <c r="B863" s="3">
        <v>45474</v>
      </c>
      <c r="C863" s="3">
        <v>45565</v>
      </c>
      <c r="D863" s="14" t="s">
        <v>83</v>
      </c>
      <c r="E863" s="14" t="s">
        <v>664</v>
      </c>
      <c r="F863" s="14" t="s">
        <v>1173</v>
      </c>
      <c r="G863" s="14" t="s">
        <v>1173</v>
      </c>
      <c r="H863" s="14" t="s">
        <v>336</v>
      </c>
      <c r="I863" s="14" t="s">
        <v>593</v>
      </c>
      <c r="J863" s="14" t="s">
        <v>391</v>
      </c>
      <c r="K863" s="14" t="s">
        <v>594</v>
      </c>
      <c r="N863" s="7">
        <v>9074.32</v>
      </c>
      <c r="O863" s="7" t="s">
        <v>647</v>
      </c>
      <c r="P863" s="7">
        <v>8400</v>
      </c>
      <c r="Q863" s="7" t="s">
        <v>647</v>
      </c>
      <c r="R863" s="14">
        <v>1</v>
      </c>
      <c r="S863" s="14">
        <v>1</v>
      </c>
      <c r="T863" s="14">
        <v>1</v>
      </c>
      <c r="U863" s="14">
        <v>1</v>
      </c>
      <c r="V863" s="14">
        <v>1</v>
      </c>
      <c r="W863" s="14">
        <v>1</v>
      </c>
      <c r="X863" s="14">
        <v>1</v>
      </c>
      <c r="Y863" s="14">
        <v>2</v>
      </c>
      <c r="Z863" s="21">
        <v>7</v>
      </c>
      <c r="AA863" s="14">
        <v>1</v>
      </c>
      <c r="AB863" s="14">
        <v>1</v>
      </c>
      <c r="AC863" s="14">
        <v>1</v>
      </c>
      <c r="AD863" s="14">
        <v>1</v>
      </c>
      <c r="AE863" s="14" t="s">
        <v>640</v>
      </c>
      <c r="AF863" s="3">
        <v>45588</v>
      </c>
      <c r="AG863" s="3">
        <v>45588</v>
      </c>
    </row>
    <row r="864" spans="1:33" x14ac:dyDescent="0.25">
      <c r="A864" s="14">
        <v>2024</v>
      </c>
      <c r="B864" s="3">
        <v>45474</v>
      </c>
      <c r="C864" s="3">
        <v>45565</v>
      </c>
      <c r="D864" s="14" t="s">
        <v>83</v>
      </c>
      <c r="E864" s="14" t="s">
        <v>664</v>
      </c>
      <c r="F864" s="14" t="s">
        <v>1180</v>
      </c>
      <c r="G864" s="14" t="s">
        <v>1180</v>
      </c>
      <c r="H864" s="14" t="s">
        <v>336</v>
      </c>
      <c r="I864" s="14" t="s">
        <v>389</v>
      </c>
      <c r="J864" s="14" t="s">
        <v>390</v>
      </c>
      <c r="K864" s="14" t="s">
        <v>391</v>
      </c>
      <c r="N864" s="7">
        <v>7817.6</v>
      </c>
      <c r="O864" s="7" t="s">
        <v>647</v>
      </c>
      <c r="P864" s="7">
        <v>7280</v>
      </c>
      <c r="Q864" s="7" t="s">
        <v>647</v>
      </c>
      <c r="R864" s="14">
        <v>1</v>
      </c>
      <c r="S864" s="14">
        <v>1</v>
      </c>
      <c r="T864" s="14">
        <v>1</v>
      </c>
      <c r="U864" s="14">
        <v>1</v>
      </c>
      <c r="V864" s="14">
        <v>1</v>
      </c>
      <c r="W864" s="14">
        <v>1</v>
      </c>
      <c r="X864" s="14">
        <v>1</v>
      </c>
      <c r="Y864" s="14">
        <v>2</v>
      </c>
      <c r="Z864" s="21">
        <v>7</v>
      </c>
      <c r="AA864" s="14">
        <v>1</v>
      </c>
      <c r="AB864" s="14">
        <v>1</v>
      </c>
      <c r="AC864" s="14">
        <v>1</v>
      </c>
      <c r="AD864" s="14">
        <v>1</v>
      </c>
      <c r="AE864" s="14" t="s">
        <v>640</v>
      </c>
      <c r="AF864" s="3">
        <v>45588</v>
      </c>
      <c r="AG864" s="3">
        <v>45588</v>
      </c>
    </row>
    <row r="865" spans="1:33" x14ac:dyDescent="0.25">
      <c r="A865" s="14">
        <v>2024</v>
      </c>
      <c r="B865" s="3">
        <v>45474</v>
      </c>
      <c r="C865" s="3">
        <v>45565</v>
      </c>
      <c r="D865" s="14" t="s">
        <v>83</v>
      </c>
      <c r="E865" s="14" t="s">
        <v>664</v>
      </c>
      <c r="F865" s="14" t="s">
        <v>1175</v>
      </c>
      <c r="G865" s="14" t="s">
        <v>1175</v>
      </c>
      <c r="H865" s="14" t="s">
        <v>336</v>
      </c>
      <c r="I865" s="14" t="s">
        <v>1108</v>
      </c>
      <c r="J865" s="14" t="s">
        <v>504</v>
      </c>
      <c r="K865" s="14" t="s">
        <v>367</v>
      </c>
      <c r="N865" s="7">
        <v>8849.9</v>
      </c>
      <c r="O865" s="7" t="s">
        <v>647</v>
      </c>
      <c r="P865" s="7">
        <v>8200</v>
      </c>
      <c r="Q865" s="7" t="s">
        <v>647</v>
      </c>
      <c r="R865" s="14">
        <v>1</v>
      </c>
      <c r="S865" s="14">
        <v>1</v>
      </c>
      <c r="T865" s="14">
        <v>1</v>
      </c>
      <c r="U865" s="14">
        <v>1</v>
      </c>
      <c r="V865" s="14">
        <v>1</v>
      </c>
      <c r="W865" s="14">
        <v>1</v>
      </c>
      <c r="X865" s="14">
        <v>1</v>
      </c>
      <c r="Y865" s="14">
        <v>2</v>
      </c>
      <c r="Z865" s="21">
        <v>7</v>
      </c>
      <c r="AA865" s="14">
        <v>1</v>
      </c>
      <c r="AB865" s="14">
        <v>1</v>
      </c>
      <c r="AC865" s="14">
        <v>1</v>
      </c>
      <c r="AD865" s="14">
        <v>1</v>
      </c>
      <c r="AE865" s="14" t="s">
        <v>640</v>
      </c>
      <c r="AF865" s="3">
        <v>45588</v>
      </c>
      <c r="AG865" s="3">
        <v>45588</v>
      </c>
    </row>
    <row r="866" spans="1:33" x14ac:dyDescent="0.25">
      <c r="A866" s="14">
        <v>2024</v>
      </c>
      <c r="B866" s="3">
        <v>45474</v>
      </c>
      <c r="C866" s="3">
        <v>45565</v>
      </c>
      <c r="D866" s="14" t="s">
        <v>83</v>
      </c>
      <c r="E866" s="14" t="s">
        <v>664</v>
      </c>
      <c r="F866" s="14" t="s">
        <v>1181</v>
      </c>
      <c r="G866" s="14" t="s">
        <v>1181</v>
      </c>
      <c r="H866" s="14" t="s">
        <v>336</v>
      </c>
      <c r="I866" s="14" t="s">
        <v>392</v>
      </c>
      <c r="J866" s="14" t="s">
        <v>367</v>
      </c>
      <c r="K866" s="14" t="s">
        <v>355</v>
      </c>
      <c r="N866" s="7">
        <v>10869.66</v>
      </c>
      <c r="O866" s="7" t="s">
        <v>647</v>
      </c>
      <c r="P866" s="7">
        <v>10000</v>
      </c>
      <c r="Q866" s="7" t="s">
        <v>647</v>
      </c>
      <c r="R866" s="14">
        <v>1</v>
      </c>
      <c r="S866" s="14">
        <v>1</v>
      </c>
      <c r="T866" s="14">
        <v>1</v>
      </c>
      <c r="U866" s="14">
        <v>1</v>
      </c>
      <c r="V866" s="14">
        <v>1</v>
      </c>
      <c r="W866" s="14">
        <v>1</v>
      </c>
      <c r="X866" s="14">
        <v>1</v>
      </c>
      <c r="Y866" s="14">
        <v>2</v>
      </c>
      <c r="Z866" s="21">
        <v>7</v>
      </c>
      <c r="AA866" s="14">
        <v>1</v>
      </c>
      <c r="AB866" s="14">
        <v>1</v>
      </c>
      <c r="AC866" s="14">
        <v>1</v>
      </c>
      <c r="AD866" s="14">
        <v>1</v>
      </c>
      <c r="AE866" s="14" t="s">
        <v>640</v>
      </c>
      <c r="AF866" s="3">
        <v>45588</v>
      </c>
      <c r="AG866" s="3">
        <v>45588</v>
      </c>
    </row>
    <row r="867" spans="1:33" x14ac:dyDescent="0.25">
      <c r="A867" s="14">
        <v>2024</v>
      </c>
      <c r="B867" s="3">
        <v>45474</v>
      </c>
      <c r="C867" s="3">
        <v>45565</v>
      </c>
      <c r="D867" s="14" t="s">
        <v>83</v>
      </c>
      <c r="E867" s="14" t="s">
        <v>664</v>
      </c>
      <c r="F867" s="14" t="s">
        <v>1182</v>
      </c>
      <c r="G867" s="14" t="s">
        <v>1182</v>
      </c>
      <c r="H867" s="14" t="s">
        <v>336</v>
      </c>
      <c r="I867" s="14" t="s">
        <v>393</v>
      </c>
      <c r="J867" s="14" t="s">
        <v>394</v>
      </c>
      <c r="K867" s="14" t="s">
        <v>343</v>
      </c>
      <c r="N867" s="7">
        <v>8401.08</v>
      </c>
      <c r="O867" s="7" t="s">
        <v>647</v>
      </c>
      <c r="P867" s="7">
        <v>7800</v>
      </c>
      <c r="Q867" s="7" t="s">
        <v>647</v>
      </c>
      <c r="R867" s="14">
        <v>1</v>
      </c>
      <c r="S867" s="14">
        <v>1</v>
      </c>
      <c r="T867" s="14">
        <v>1</v>
      </c>
      <c r="U867" s="14">
        <v>1</v>
      </c>
      <c r="V867" s="14">
        <v>1</v>
      </c>
      <c r="W867" s="14">
        <v>1</v>
      </c>
      <c r="X867" s="14">
        <v>1</v>
      </c>
      <c r="Y867" s="14">
        <v>2</v>
      </c>
      <c r="Z867" s="21">
        <v>7</v>
      </c>
      <c r="AA867" s="14">
        <v>1</v>
      </c>
      <c r="AB867" s="14">
        <v>1</v>
      </c>
      <c r="AC867" s="14">
        <v>1</v>
      </c>
      <c r="AD867" s="14">
        <v>1</v>
      </c>
      <c r="AE867" s="14" t="s">
        <v>640</v>
      </c>
      <c r="AF867" s="3">
        <v>45588</v>
      </c>
      <c r="AG867" s="3">
        <v>45588</v>
      </c>
    </row>
    <row r="868" spans="1:33" x14ac:dyDescent="0.25">
      <c r="A868" s="14">
        <v>2024</v>
      </c>
      <c r="B868" s="3">
        <v>45474</v>
      </c>
      <c r="C868" s="3">
        <v>45565</v>
      </c>
      <c r="D868" s="14" t="s">
        <v>83</v>
      </c>
      <c r="E868" s="14" t="s">
        <v>664</v>
      </c>
      <c r="F868" s="14" t="s">
        <v>1175</v>
      </c>
      <c r="G868" s="14" t="s">
        <v>1175</v>
      </c>
      <c r="H868" s="14" t="s">
        <v>336</v>
      </c>
      <c r="I868" s="14" t="s">
        <v>1109</v>
      </c>
      <c r="J868" s="14" t="s">
        <v>364</v>
      </c>
      <c r="K868" s="14" t="s">
        <v>343</v>
      </c>
      <c r="N868" s="7">
        <v>8849.9</v>
      </c>
      <c r="O868" s="7" t="s">
        <v>647</v>
      </c>
      <c r="P868" s="7">
        <v>8200</v>
      </c>
      <c r="Q868" s="7" t="s">
        <v>647</v>
      </c>
      <c r="R868" s="14">
        <v>1</v>
      </c>
      <c r="S868" s="14">
        <v>1</v>
      </c>
      <c r="T868" s="14">
        <v>1</v>
      </c>
      <c r="U868" s="14">
        <v>1</v>
      </c>
      <c r="V868" s="14">
        <v>1</v>
      </c>
      <c r="W868" s="14">
        <v>1</v>
      </c>
      <c r="X868" s="14">
        <v>1</v>
      </c>
      <c r="Y868" s="14">
        <v>2</v>
      </c>
      <c r="Z868" s="21">
        <v>113</v>
      </c>
      <c r="AA868" s="14">
        <v>1</v>
      </c>
      <c r="AB868" s="14">
        <v>1</v>
      </c>
      <c r="AC868" s="14">
        <v>1</v>
      </c>
      <c r="AD868" s="14">
        <v>1</v>
      </c>
      <c r="AE868" s="14" t="s">
        <v>640</v>
      </c>
      <c r="AF868" s="3">
        <v>45588</v>
      </c>
      <c r="AG868" s="3">
        <v>45588</v>
      </c>
    </row>
    <row r="869" spans="1:33" x14ac:dyDescent="0.25">
      <c r="A869" s="14">
        <v>2024</v>
      </c>
      <c r="B869" s="3">
        <v>45474</v>
      </c>
      <c r="C869" s="3">
        <v>45565</v>
      </c>
      <c r="D869" s="14" t="s">
        <v>83</v>
      </c>
      <c r="E869" s="14" t="s">
        <v>664</v>
      </c>
      <c r="F869" s="14" t="s">
        <v>1183</v>
      </c>
      <c r="G869" s="14" t="s">
        <v>1183</v>
      </c>
      <c r="H869" s="14" t="s">
        <v>336</v>
      </c>
      <c r="I869" s="14" t="s">
        <v>402</v>
      </c>
      <c r="J869" s="14" t="s">
        <v>348</v>
      </c>
      <c r="K869" s="14" t="s">
        <v>370</v>
      </c>
      <c r="N869" s="7">
        <v>12053.52</v>
      </c>
      <c r="O869" s="7" t="s">
        <v>647</v>
      </c>
      <c r="P869" s="7">
        <v>11000</v>
      </c>
      <c r="Q869" s="7" t="s">
        <v>647</v>
      </c>
      <c r="R869" s="14">
        <v>1</v>
      </c>
      <c r="S869" s="14">
        <v>1</v>
      </c>
      <c r="T869" s="14">
        <v>1</v>
      </c>
      <c r="U869" s="14">
        <v>1</v>
      </c>
      <c r="V869" s="14">
        <v>1</v>
      </c>
      <c r="W869" s="14">
        <v>1</v>
      </c>
      <c r="X869" s="14">
        <v>1</v>
      </c>
      <c r="Y869" s="14">
        <v>2</v>
      </c>
      <c r="Z869" s="21">
        <v>114</v>
      </c>
      <c r="AA869" s="14">
        <v>1</v>
      </c>
      <c r="AB869" s="14">
        <v>1</v>
      </c>
      <c r="AC869" s="14">
        <v>1</v>
      </c>
      <c r="AD869" s="14">
        <v>1</v>
      </c>
      <c r="AE869" s="14" t="s">
        <v>640</v>
      </c>
      <c r="AF869" s="3">
        <v>45588</v>
      </c>
      <c r="AG869" s="3">
        <v>45588</v>
      </c>
    </row>
    <row r="870" spans="1:33" x14ac:dyDescent="0.25">
      <c r="A870" s="14">
        <v>2024</v>
      </c>
      <c r="B870" s="3">
        <v>45474</v>
      </c>
      <c r="C870" s="3">
        <v>45565</v>
      </c>
      <c r="D870" s="14" t="s">
        <v>83</v>
      </c>
      <c r="E870" s="14" t="s">
        <v>664</v>
      </c>
      <c r="F870" s="14" t="s">
        <v>1184</v>
      </c>
      <c r="G870" s="14" t="s">
        <v>1184</v>
      </c>
      <c r="H870" s="14" t="s">
        <v>336</v>
      </c>
      <c r="I870" s="14" t="s">
        <v>404</v>
      </c>
      <c r="J870" s="14" t="s">
        <v>405</v>
      </c>
      <c r="K870" s="14" t="s">
        <v>406</v>
      </c>
      <c r="N870" s="7">
        <v>14473.32</v>
      </c>
      <c r="O870" s="7" t="s">
        <v>647</v>
      </c>
      <c r="P870" s="7">
        <v>13000</v>
      </c>
      <c r="Q870" s="7" t="s">
        <v>647</v>
      </c>
      <c r="R870" s="14">
        <v>1</v>
      </c>
      <c r="S870" s="14">
        <v>1</v>
      </c>
      <c r="T870" s="14">
        <v>1</v>
      </c>
      <c r="U870" s="14">
        <v>1</v>
      </c>
      <c r="V870" s="14">
        <v>1</v>
      </c>
      <c r="W870" s="14">
        <v>1</v>
      </c>
      <c r="X870" s="14">
        <v>1</v>
      </c>
      <c r="Y870" s="14">
        <v>2</v>
      </c>
      <c r="Z870" s="21">
        <v>115</v>
      </c>
      <c r="AA870" s="14">
        <v>1</v>
      </c>
      <c r="AB870" s="14">
        <v>1</v>
      </c>
      <c r="AC870" s="14">
        <v>1</v>
      </c>
      <c r="AD870" s="14">
        <v>1</v>
      </c>
      <c r="AE870" s="14" t="s">
        <v>640</v>
      </c>
      <c r="AF870" s="3">
        <v>45588</v>
      </c>
      <c r="AG870" s="3">
        <v>45588</v>
      </c>
    </row>
    <row r="871" spans="1:33" x14ac:dyDescent="0.25">
      <c r="A871" s="14">
        <v>2024</v>
      </c>
      <c r="B871" s="3">
        <v>45474</v>
      </c>
      <c r="C871" s="3">
        <v>45565</v>
      </c>
      <c r="D871" s="14" t="s">
        <v>83</v>
      </c>
      <c r="E871" s="14" t="s">
        <v>664</v>
      </c>
      <c r="F871" s="14" t="s">
        <v>1185</v>
      </c>
      <c r="G871" s="14" t="s">
        <v>1185</v>
      </c>
      <c r="H871" s="14" t="s">
        <v>336</v>
      </c>
      <c r="I871" s="14" t="s">
        <v>407</v>
      </c>
      <c r="J871" s="14" t="s">
        <v>391</v>
      </c>
      <c r="K871" s="14" t="s">
        <v>408</v>
      </c>
      <c r="N871" s="7">
        <v>8625.5</v>
      </c>
      <c r="O871" s="7" t="s">
        <v>647</v>
      </c>
      <c r="P871" s="7">
        <v>8000</v>
      </c>
      <c r="Q871" s="7" t="s">
        <v>647</v>
      </c>
      <c r="R871" s="14">
        <v>1</v>
      </c>
      <c r="S871" s="14">
        <v>1</v>
      </c>
      <c r="T871" s="14">
        <v>1</v>
      </c>
      <c r="U871" s="14">
        <v>1</v>
      </c>
      <c r="V871" s="14">
        <v>1</v>
      </c>
      <c r="W871" s="14">
        <v>1</v>
      </c>
      <c r="X871" s="14">
        <v>1</v>
      </c>
      <c r="Y871" s="14">
        <v>2</v>
      </c>
      <c r="Z871" s="21">
        <v>7</v>
      </c>
      <c r="AA871" s="14">
        <v>1</v>
      </c>
      <c r="AB871" s="14">
        <v>1</v>
      </c>
      <c r="AC871" s="14">
        <v>1</v>
      </c>
      <c r="AD871" s="14">
        <v>1</v>
      </c>
      <c r="AE871" s="14" t="s">
        <v>640</v>
      </c>
      <c r="AF871" s="3">
        <v>45588</v>
      </c>
      <c r="AG871" s="3">
        <v>45588</v>
      </c>
    </row>
    <row r="872" spans="1:33" x14ac:dyDescent="0.25">
      <c r="A872" s="14">
        <v>2024</v>
      </c>
      <c r="B872" s="3">
        <v>45474</v>
      </c>
      <c r="C872" s="3">
        <v>45565</v>
      </c>
      <c r="D872" s="14" t="s">
        <v>83</v>
      </c>
      <c r="E872" s="14" t="s">
        <v>664</v>
      </c>
      <c r="F872" s="14" t="s">
        <v>1174</v>
      </c>
      <c r="G872" s="14" t="s">
        <v>1174</v>
      </c>
      <c r="H872" s="14" t="s">
        <v>336</v>
      </c>
      <c r="I872" s="14" t="s">
        <v>1110</v>
      </c>
      <c r="J872" s="14" t="s">
        <v>529</v>
      </c>
      <c r="K872" s="14" t="s">
        <v>488</v>
      </c>
      <c r="N872" s="7">
        <v>8176.66</v>
      </c>
      <c r="O872" s="7" t="s">
        <v>647</v>
      </c>
      <c r="P872" s="7">
        <v>7600</v>
      </c>
      <c r="Q872" s="7" t="s">
        <v>647</v>
      </c>
      <c r="R872" s="14">
        <v>1</v>
      </c>
      <c r="S872" s="14">
        <v>1</v>
      </c>
      <c r="T872" s="14">
        <v>1</v>
      </c>
      <c r="U872" s="14">
        <v>1</v>
      </c>
      <c r="V872" s="14">
        <v>1</v>
      </c>
      <c r="W872" s="14">
        <v>1</v>
      </c>
      <c r="X872" s="14">
        <v>1</v>
      </c>
      <c r="Y872" s="14">
        <v>2</v>
      </c>
      <c r="Z872" s="21">
        <v>7</v>
      </c>
      <c r="AA872" s="14">
        <v>1</v>
      </c>
      <c r="AB872" s="14">
        <v>1</v>
      </c>
      <c r="AC872" s="14">
        <v>1</v>
      </c>
      <c r="AD872" s="14">
        <v>1</v>
      </c>
      <c r="AE872" s="14" t="s">
        <v>640</v>
      </c>
      <c r="AF872" s="3">
        <v>45588</v>
      </c>
      <c r="AG872" s="3">
        <v>45588</v>
      </c>
    </row>
    <row r="873" spans="1:33" x14ac:dyDescent="0.25">
      <c r="A873" s="14">
        <v>2024</v>
      </c>
      <c r="B873" s="3">
        <v>45474</v>
      </c>
      <c r="C873" s="3">
        <v>45565</v>
      </c>
      <c r="D873" s="14" t="s">
        <v>83</v>
      </c>
      <c r="E873" s="14" t="s">
        <v>664</v>
      </c>
      <c r="F873" s="14" t="s">
        <v>1186</v>
      </c>
      <c r="G873" s="14" t="s">
        <v>1186</v>
      </c>
      <c r="H873" s="14" t="s">
        <v>336</v>
      </c>
      <c r="I873" s="14" t="s">
        <v>409</v>
      </c>
      <c r="J873" s="14" t="s">
        <v>367</v>
      </c>
      <c r="K873" s="14" t="s">
        <v>353</v>
      </c>
      <c r="N873" s="7">
        <v>10869.66</v>
      </c>
      <c r="O873" s="7" t="s">
        <v>647</v>
      </c>
      <c r="P873" s="7">
        <v>10000</v>
      </c>
      <c r="Q873" s="7" t="s">
        <v>647</v>
      </c>
      <c r="R873" s="14">
        <v>1</v>
      </c>
      <c r="S873" s="14">
        <v>1</v>
      </c>
      <c r="T873" s="14">
        <v>1</v>
      </c>
      <c r="U873" s="14">
        <v>1</v>
      </c>
      <c r="V873" s="14">
        <v>1</v>
      </c>
      <c r="W873" s="14">
        <v>1</v>
      </c>
      <c r="X873" s="14">
        <v>1</v>
      </c>
      <c r="Y873" s="14">
        <v>2</v>
      </c>
      <c r="Z873" s="21">
        <v>116</v>
      </c>
      <c r="AA873" s="14">
        <v>1</v>
      </c>
      <c r="AB873" s="14">
        <v>1</v>
      </c>
      <c r="AC873" s="14">
        <v>1</v>
      </c>
      <c r="AD873" s="14">
        <v>1</v>
      </c>
      <c r="AE873" s="14" t="s">
        <v>640</v>
      </c>
      <c r="AF873" s="3">
        <v>45588</v>
      </c>
      <c r="AG873" s="3">
        <v>45588</v>
      </c>
    </row>
    <row r="874" spans="1:33" x14ac:dyDescent="0.25">
      <c r="A874" s="14">
        <v>2024</v>
      </c>
      <c r="B874" s="3">
        <v>45474</v>
      </c>
      <c r="C874" s="3">
        <v>45565</v>
      </c>
      <c r="D874" s="14" t="s">
        <v>83</v>
      </c>
      <c r="E874" s="14" t="s">
        <v>664</v>
      </c>
      <c r="F874" s="14" t="s">
        <v>1187</v>
      </c>
      <c r="G874" s="14" t="s">
        <v>1187</v>
      </c>
      <c r="H874" s="14" t="s">
        <v>336</v>
      </c>
      <c r="I874" s="14" t="s">
        <v>410</v>
      </c>
      <c r="J874" s="14" t="s">
        <v>411</v>
      </c>
      <c r="K874" s="14" t="s">
        <v>382</v>
      </c>
      <c r="N874" s="7">
        <v>6381.32</v>
      </c>
      <c r="O874" s="7" t="s">
        <v>647</v>
      </c>
      <c r="P874" s="7">
        <v>6000</v>
      </c>
      <c r="Q874" s="7" t="s">
        <v>647</v>
      </c>
      <c r="R874" s="14">
        <v>1</v>
      </c>
      <c r="S874" s="14">
        <v>1</v>
      </c>
      <c r="T874" s="14">
        <v>1</v>
      </c>
      <c r="U874" s="14">
        <v>1</v>
      </c>
      <c r="V874" s="14">
        <v>1</v>
      </c>
      <c r="W874" s="14">
        <v>1</v>
      </c>
      <c r="X874" s="14">
        <v>1</v>
      </c>
      <c r="Y874" s="14">
        <v>2</v>
      </c>
      <c r="Z874" s="21">
        <v>7</v>
      </c>
      <c r="AA874" s="14">
        <v>1</v>
      </c>
      <c r="AB874" s="14">
        <v>1</v>
      </c>
      <c r="AC874" s="14">
        <v>1</v>
      </c>
      <c r="AD874" s="14">
        <v>1</v>
      </c>
      <c r="AE874" s="14" t="s">
        <v>640</v>
      </c>
      <c r="AF874" s="3">
        <v>45588</v>
      </c>
      <c r="AG874" s="3">
        <v>45588</v>
      </c>
    </row>
    <row r="875" spans="1:33" x14ac:dyDescent="0.25">
      <c r="A875" s="14">
        <v>2024</v>
      </c>
      <c r="B875" s="3">
        <v>45474</v>
      </c>
      <c r="C875" s="3">
        <v>45565</v>
      </c>
      <c r="D875" s="14" t="s">
        <v>83</v>
      </c>
      <c r="E875" s="14" t="s">
        <v>664</v>
      </c>
      <c r="F875" s="14" t="s">
        <v>1174</v>
      </c>
      <c r="G875" s="14" t="s">
        <v>1174</v>
      </c>
      <c r="H875" s="14" t="s">
        <v>336</v>
      </c>
      <c r="I875" s="14" t="s">
        <v>1111</v>
      </c>
      <c r="J875" s="14" t="s">
        <v>482</v>
      </c>
      <c r="K875" s="14" t="s">
        <v>367</v>
      </c>
      <c r="N875" s="7">
        <v>8176.66</v>
      </c>
      <c r="O875" s="7" t="s">
        <v>647</v>
      </c>
      <c r="P875" s="7">
        <v>7600</v>
      </c>
      <c r="Q875" s="7" t="s">
        <v>647</v>
      </c>
      <c r="R875" s="14">
        <v>1</v>
      </c>
      <c r="S875" s="14">
        <v>1</v>
      </c>
      <c r="T875" s="14">
        <v>1</v>
      </c>
      <c r="U875" s="14">
        <v>1</v>
      </c>
      <c r="V875" s="14">
        <v>1</v>
      </c>
      <c r="W875" s="14">
        <v>1</v>
      </c>
      <c r="X875" s="14">
        <v>1</v>
      </c>
      <c r="Y875" s="14">
        <v>2</v>
      </c>
      <c r="Z875" s="21">
        <v>117</v>
      </c>
      <c r="AA875" s="14">
        <v>1</v>
      </c>
      <c r="AB875" s="14">
        <v>1</v>
      </c>
      <c r="AC875" s="14">
        <v>1</v>
      </c>
      <c r="AD875" s="14">
        <v>1</v>
      </c>
      <c r="AE875" s="14" t="s">
        <v>640</v>
      </c>
      <c r="AF875" s="3">
        <v>45588</v>
      </c>
      <c r="AG875" s="3">
        <v>45588</v>
      </c>
    </row>
    <row r="876" spans="1:33" x14ac:dyDescent="0.25">
      <c r="A876" s="14">
        <v>2024</v>
      </c>
      <c r="B876" s="3">
        <v>45474</v>
      </c>
      <c r="C876" s="3">
        <v>45565</v>
      </c>
      <c r="D876" s="14" t="s">
        <v>83</v>
      </c>
      <c r="E876" s="14" t="s">
        <v>664</v>
      </c>
      <c r="F876" s="14" t="s">
        <v>1188</v>
      </c>
      <c r="G876" s="14" t="s">
        <v>1188</v>
      </c>
      <c r="H876" s="14" t="s">
        <v>336</v>
      </c>
      <c r="I876" s="14" t="s">
        <v>410</v>
      </c>
      <c r="J876" s="14" t="s">
        <v>364</v>
      </c>
      <c r="K876" s="14" t="s">
        <v>343</v>
      </c>
      <c r="N876" s="7">
        <v>8625.5</v>
      </c>
      <c r="O876" s="7" t="s">
        <v>647</v>
      </c>
      <c r="P876" s="7">
        <v>8000</v>
      </c>
      <c r="Q876" s="7" t="s">
        <v>647</v>
      </c>
      <c r="R876" s="14">
        <v>1</v>
      </c>
      <c r="S876" s="14">
        <v>1</v>
      </c>
      <c r="T876" s="14">
        <v>1</v>
      </c>
      <c r="U876" s="14">
        <v>1</v>
      </c>
      <c r="V876" s="14">
        <v>1</v>
      </c>
      <c r="W876" s="14">
        <v>1</v>
      </c>
      <c r="X876" s="14">
        <v>1</v>
      </c>
      <c r="Y876" s="14">
        <v>2</v>
      </c>
      <c r="Z876" s="21">
        <v>118</v>
      </c>
      <c r="AA876" s="14">
        <v>1</v>
      </c>
      <c r="AB876" s="14">
        <v>1</v>
      </c>
      <c r="AC876" s="14">
        <v>1</v>
      </c>
      <c r="AD876" s="14">
        <v>1</v>
      </c>
      <c r="AE876" s="14" t="s">
        <v>640</v>
      </c>
      <c r="AF876" s="3">
        <v>45588</v>
      </c>
      <c r="AG876" s="3">
        <v>45588</v>
      </c>
    </row>
    <row r="877" spans="1:33" x14ac:dyDescent="0.25">
      <c r="A877" s="14">
        <v>2024</v>
      </c>
      <c r="B877" s="3">
        <v>45474</v>
      </c>
      <c r="C877" s="3">
        <v>45565</v>
      </c>
      <c r="D877" s="14" t="s">
        <v>83</v>
      </c>
      <c r="E877" s="14" t="s">
        <v>664</v>
      </c>
      <c r="F877" s="14" t="s">
        <v>1189</v>
      </c>
      <c r="G877" s="14" t="s">
        <v>1189</v>
      </c>
      <c r="H877" s="14" t="s">
        <v>336</v>
      </c>
      <c r="I877" s="14" t="s">
        <v>412</v>
      </c>
      <c r="J877" s="14" t="s">
        <v>339</v>
      </c>
      <c r="K877" s="14" t="s">
        <v>341</v>
      </c>
      <c r="N877" s="7">
        <v>8401.08</v>
      </c>
      <c r="O877" s="7" t="s">
        <v>647</v>
      </c>
      <c r="P877" s="7">
        <v>7800</v>
      </c>
      <c r="Q877" s="7" t="s">
        <v>647</v>
      </c>
      <c r="R877" s="14">
        <v>1</v>
      </c>
      <c r="S877" s="14">
        <v>1</v>
      </c>
      <c r="T877" s="14">
        <v>1</v>
      </c>
      <c r="U877" s="14">
        <v>1</v>
      </c>
      <c r="V877" s="14">
        <v>1</v>
      </c>
      <c r="W877" s="14">
        <v>1</v>
      </c>
      <c r="X877" s="14">
        <v>1</v>
      </c>
      <c r="Y877" s="14">
        <v>2</v>
      </c>
      <c r="Z877" s="21">
        <v>7</v>
      </c>
      <c r="AA877" s="14">
        <v>1</v>
      </c>
      <c r="AB877" s="14">
        <v>1</v>
      </c>
      <c r="AC877" s="14">
        <v>1</v>
      </c>
      <c r="AD877" s="14">
        <v>1</v>
      </c>
      <c r="AE877" s="14" t="s">
        <v>640</v>
      </c>
      <c r="AF877" s="3">
        <v>45588</v>
      </c>
      <c r="AG877" s="3">
        <v>45588</v>
      </c>
    </row>
    <row r="878" spans="1:33" x14ac:dyDescent="0.25">
      <c r="A878" s="14">
        <v>2024</v>
      </c>
      <c r="B878" s="3">
        <v>45474</v>
      </c>
      <c r="C878" s="3">
        <v>45565</v>
      </c>
      <c r="D878" s="14" t="s">
        <v>83</v>
      </c>
      <c r="E878" s="14" t="s">
        <v>664</v>
      </c>
      <c r="F878" s="14" t="s">
        <v>1174</v>
      </c>
      <c r="G878" s="14" t="s">
        <v>1174</v>
      </c>
      <c r="H878" s="14" t="s">
        <v>336</v>
      </c>
      <c r="I878" s="14" t="s">
        <v>1112</v>
      </c>
      <c r="J878" s="14" t="s">
        <v>355</v>
      </c>
      <c r="K878" s="14" t="s">
        <v>343</v>
      </c>
      <c r="N878" s="7">
        <v>7892.4</v>
      </c>
      <c r="O878" s="7" t="s">
        <v>647</v>
      </c>
      <c r="P878" s="7">
        <v>7600</v>
      </c>
      <c r="Q878" s="7" t="s">
        <v>647</v>
      </c>
      <c r="R878" s="14">
        <v>1</v>
      </c>
      <c r="S878" s="14">
        <v>1</v>
      </c>
      <c r="T878" s="14">
        <v>1</v>
      </c>
      <c r="U878" s="14">
        <v>1</v>
      </c>
      <c r="V878" s="14">
        <v>1</v>
      </c>
      <c r="W878" s="14">
        <v>1</v>
      </c>
      <c r="X878" s="14">
        <v>1</v>
      </c>
      <c r="Y878" s="14">
        <v>2</v>
      </c>
      <c r="Z878" s="21">
        <v>7</v>
      </c>
      <c r="AA878" s="14">
        <v>1</v>
      </c>
      <c r="AB878" s="14">
        <v>1</v>
      </c>
      <c r="AC878" s="14">
        <v>1</v>
      </c>
      <c r="AD878" s="14">
        <v>1</v>
      </c>
      <c r="AE878" s="14" t="s">
        <v>640</v>
      </c>
      <c r="AF878" s="3">
        <v>45588</v>
      </c>
      <c r="AG878" s="3">
        <v>45588</v>
      </c>
    </row>
    <row r="879" spans="1:33" x14ac:dyDescent="0.25">
      <c r="A879" s="14">
        <v>2024</v>
      </c>
      <c r="B879" s="3">
        <v>45474</v>
      </c>
      <c r="C879" s="3">
        <v>45565</v>
      </c>
      <c r="D879" s="14" t="s">
        <v>83</v>
      </c>
      <c r="E879" s="14" t="s">
        <v>664</v>
      </c>
      <c r="F879" s="14" t="s">
        <v>1175</v>
      </c>
      <c r="G879" s="14" t="s">
        <v>1175</v>
      </c>
      <c r="H879" s="14" t="s">
        <v>336</v>
      </c>
      <c r="I879" s="14" t="s">
        <v>415</v>
      </c>
      <c r="J879" s="14" t="s">
        <v>416</v>
      </c>
      <c r="K879" s="14"/>
      <c r="N879" s="7">
        <v>8849.9</v>
      </c>
      <c r="O879" s="7" t="s">
        <v>647</v>
      </c>
      <c r="P879" s="7">
        <v>8200</v>
      </c>
      <c r="Q879" s="7" t="s">
        <v>647</v>
      </c>
      <c r="R879" s="14">
        <v>1</v>
      </c>
      <c r="S879" s="14">
        <v>1</v>
      </c>
      <c r="T879" s="14">
        <v>1</v>
      </c>
      <c r="U879" s="14">
        <v>1</v>
      </c>
      <c r="V879" s="14">
        <v>1</v>
      </c>
      <c r="W879" s="14">
        <v>1</v>
      </c>
      <c r="X879" s="14">
        <v>1</v>
      </c>
      <c r="Y879" s="14">
        <v>2</v>
      </c>
      <c r="Z879" s="21">
        <v>7</v>
      </c>
      <c r="AA879" s="14">
        <v>1</v>
      </c>
      <c r="AB879" s="14">
        <v>1</v>
      </c>
      <c r="AC879" s="14">
        <v>1</v>
      </c>
      <c r="AD879" s="14">
        <v>1</v>
      </c>
      <c r="AE879" s="14" t="s">
        <v>640</v>
      </c>
      <c r="AF879" s="3">
        <v>45588</v>
      </c>
      <c r="AG879" s="3">
        <v>45588</v>
      </c>
    </row>
    <row r="880" spans="1:33" x14ac:dyDescent="0.25">
      <c r="A880" s="14">
        <v>2024</v>
      </c>
      <c r="B880" s="3">
        <v>45474</v>
      </c>
      <c r="C880" s="3">
        <v>45565</v>
      </c>
      <c r="D880" s="14" t="s">
        <v>83</v>
      </c>
      <c r="E880" s="14" t="s">
        <v>664</v>
      </c>
      <c r="F880" s="14" t="s">
        <v>1175</v>
      </c>
      <c r="G880" s="14" t="s">
        <v>1175</v>
      </c>
      <c r="H880" s="14" t="s">
        <v>336</v>
      </c>
      <c r="I880" s="14" t="s">
        <v>589</v>
      </c>
      <c r="J880" s="14" t="s">
        <v>355</v>
      </c>
      <c r="K880" s="14" t="s">
        <v>364</v>
      </c>
      <c r="N880" s="7">
        <v>8849.9</v>
      </c>
      <c r="O880" s="7" t="s">
        <v>647</v>
      </c>
      <c r="P880" s="7">
        <v>8200</v>
      </c>
      <c r="Q880" s="7" t="s">
        <v>647</v>
      </c>
      <c r="R880" s="14">
        <v>1</v>
      </c>
      <c r="S880" s="14">
        <v>1</v>
      </c>
      <c r="T880" s="14">
        <v>1</v>
      </c>
      <c r="U880" s="14">
        <v>1</v>
      </c>
      <c r="V880" s="14">
        <v>1</v>
      </c>
      <c r="W880" s="14">
        <v>1</v>
      </c>
      <c r="X880" s="14">
        <v>1</v>
      </c>
      <c r="Y880" s="14">
        <v>2</v>
      </c>
      <c r="Z880" s="21">
        <v>7</v>
      </c>
      <c r="AA880" s="14">
        <v>1</v>
      </c>
      <c r="AB880" s="14">
        <v>1</v>
      </c>
      <c r="AC880" s="14">
        <v>1</v>
      </c>
      <c r="AD880" s="14">
        <v>1</v>
      </c>
      <c r="AE880" s="14" t="s">
        <v>640</v>
      </c>
      <c r="AF880" s="3">
        <v>45588</v>
      </c>
      <c r="AG880" s="3">
        <v>45588</v>
      </c>
    </row>
    <row r="881" spans="1:33" x14ac:dyDescent="0.25">
      <c r="A881" s="14">
        <v>2024</v>
      </c>
      <c r="B881" s="3">
        <v>45474</v>
      </c>
      <c r="C881" s="3">
        <v>45565</v>
      </c>
      <c r="D881" s="14" t="s">
        <v>83</v>
      </c>
      <c r="E881" s="14" t="s">
        <v>664</v>
      </c>
      <c r="F881" s="14" t="s">
        <v>1173</v>
      </c>
      <c r="G881" s="14" t="s">
        <v>1173</v>
      </c>
      <c r="H881" s="14" t="s">
        <v>336</v>
      </c>
      <c r="I881" s="14" t="s">
        <v>421</v>
      </c>
      <c r="J881" s="14" t="s">
        <v>422</v>
      </c>
      <c r="K881" s="14" t="s">
        <v>423</v>
      </c>
      <c r="N881" s="7">
        <v>9523.16</v>
      </c>
      <c r="O881" s="7" t="s">
        <v>647</v>
      </c>
      <c r="P881" s="7">
        <v>8800</v>
      </c>
      <c r="Q881" s="7" t="s">
        <v>647</v>
      </c>
      <c r="R881" s="14">
        <v>1</v>
      </c>
      <c r="S881" s="14">
        <v>1</v>
      </c>
      <c r="T881" s="14">
        <v>1</v>
      </c>
      <c r="U881" s="14">
        <v>1</v>
      </c>
      <c r="V881" s="14">
        <v>1</v>
      </c>
      <c r="W881" s="14">
        <v>1</v>
      </c>
      <c r="X881" s="14">
        <v>1</v>
      </c>
      <c r="Y881" s="14">
        <v>2</v>
      </c>
      <c r="Z881" s="21">
        <v>7</v>
      </c>
      <c r="AA881" s="14">
        <v>1</v>
      </c>
      <c r="AB881" s="14">
        <v>1</v>
      </c>
      <c r="AC881" s="14">
        <v>1</v>
      </c>
      <c r="AD881" s="14">
        <v>1</v>
      </c>
      <c r="AE881" s="14" t="s">
        <v>640</v>
      </c>
      <c r="AF881" s="3">
        <v>45588</v>
      </c>
      <c r="AG881" s="3">
        <v>45588</v>
      </c>
    </row>
    <row r="882" spans="1:33" x14ac:dyDescent="0.25">
      <c r="A882" s="14">
        <v>2024</v>
      </c>
      <c r="B882" s="3">
        <v>45474</v>
      </c>
      <c r="C882" s="3">
        <v>45565</v>
      </c>
      <c r="D882" s="14" t="s">
        <v>83</v>
      </c>
      <c r="E882" s="14" t="s">
        <v>664</v>
      </c>
      <c r="F882" s="14" t="s">
        <v>1190</v>
      </c>
      <c r="G882" s="14" t="s">
        <v>1190</v>
      </c>
      <c r="H882" s="14" t="s">
        <v>336</v>
      </c>
      <c r="I882" s="14" t="s">
        <v>424</v>
      </c>
      <c r="J882" s="14" t="s">
        <v>425</v>
      </c>
      <c r="K882" s="14" t="s">
        <v>426</v>
      </c>
      <c r="N882" s="7">
        <v>9074</v>
      </c>
      <c r="O882" s="7" t="s">
        <v>647</v>
      </c>
      <c r="P882" s="7">
        <v>8400</v>
      </c>
      <c r="Q882" s="7" t="s">
        <v>647</v>
      </c>
      <c r="R882" s="14">
        <v>1</v>
      </c>
      <c r="S882" s="14">
        <v>1</v>
      </c>
      <c r="T882" s="14">
        <v>1</v>
      </c>
      <c r="U882" s="14">
        <v>1</v>
      </c>
      <c r="V882" s="14">
        <v>1</v>
      </c>
      <c r="W882" s="14">
        <v>1</v>
      </c>
      <c r="X882" s="14">
        <v>1</v>
      </c>
      <c r="Y882" s="14">
        <v>2</v>
      </c>
      <c r="Z882" s="21">
        <v>7</v>
      </c>
      <c r="AA882" s="14">
        <v>1</v>
      </c>
      <c r="AB882" s="14">
        <v>1</v>
      </c>
      <c r="AC882" s="14">
        <v>1</v>
      </c>
      <c r="AD882" s="14">
        <v>1</v>
      </c>
      <c r="AE882" s="14" t="s">
        <v>640</v>
      </c>
      <c r="AF882" s="3">
        <v>45588</v>
      </c>
      <c r="AG882" s="3">
        <v>45588</v>
      </c>
    </row>
    <row r="883" spans="1:33" x14ac:dyDescent="0.25">
      <c r="A883" s="14">
        <v>2024</v>
      </c>
      <c r="B883" s="3">
        <v>45474</v>
      </c>
      <c r="C883" s="3">
        <v>45565</v>
      </c>
      <c r="D883" s="14" t="s">
        <v>83</v>
      </c>
      <c r="E883" s="14" t="s">
        <v>664</v>
      </c>
      <c r="F883" s="14" t="s">
        <v>1174</v>
      </c>
      <c r="G883" s="14" t="s">
        <v>1174</v>
      </c>
      <c r="H883" s="14" t="s">
        <v>336</v>
      </c>
      <c r="I883" s="14" t="s">
        <v>424</v>
      </c>
      <c r="J883" s="14" t="s">
        <v>343</v>
      </c>
      <c r="K883" s="14"/>
      <c r="N883" s="7">
        <v>8176.66</v>
      </c>
      <c r="O883" s="7" t="s">
        <v>647</v>
      </c>
      <c r="P883" s="7">
        <v>7600</v>
      </c>
      <c r="Q883" s="7" t="s">
        <v>647</v>
      </c>
      <c r="R883" s="14">
        <v>1</v>
      </c>
      <c r="S883" s="14">
        <v>1</v>
      </c>
      <c r="T883" s="14">
        <v>1</v>
      </c>
      <c r="U883" s="14">
        <v>1</v>
      </c>
      <c r="V883" s="14">
        <v>1</v>
      </c>
      <c r="W883" s="14">
        <v>1</v>
      </c>
      <c r="X883" s="14">
        <v>1</v>
      </c>
      <c r="Y883" s="14">
        <v>2</v>
      </c>
      <c r="Z883" s="21">
        <v>7</v>
      </c>
      <c r="AA883" s="14">
        <v>1</v>
      </c>
      <c r="AB883" s="14">
        <v>1</v>
      </c>
      <c r="AC883" s="14">
        <v>1</v>
      </c>
      <c r="AD883" s="14">
        <v>1</v>
      </c>
      <c r="AE883" s="14" t="s">
        <v>640</v>
      </c>
      <c r="AF883" s="3">
        <v>45588</v>
      </c>
      <c r="AG883" s="3">
        <v>45588</v>
      </c>
    </row>
    <row r="884" spans="1:33" x14ac:dyDescent="0.25">
      <c r="A884" s="14">
        <v>2024</v>
      </c>
      <c r="B884" s="3">
        <v>45474</v>
      </c>
      <c r="C884" s="3">
        <v>45565</v>
      </c>
      <c r="D884" s="14" t="s">
        <v>83</v>
      </c>
      <c r="E884" s="14" t="s">
        <v>664</v>
      </c>
      <c r="F884" s="14" t="s">
        <v>1191</v>
      </c>
      <c r="G884" s="14" t="s">
        <v>1191</v>
      </c>
      <c r="H884" s="14" t="s">
        <v>336</v>
      </c>
      <c r="I884" s="14" t="s">
        <v>427</v>
      </c>
      <c r="J884" s="14" t="s">
        <v>388</v>
      </c>
      <c r="K884" s="14" t="s">
        <v>350</v>
      </c>
      <c r="N884" s="7">
        <v>8401.08</v>
      </c>
      <c r="O884" s="7" t="s">
        <v>647</v>
      </c>
      <c r="P884" s="7">
        <v>7800</v>
      </c>
      <c r="Q884" s="7" t="s">
        <v>647</v>
      </c>
      <c r="R884" s="14">
        <v>1</v>
      </c>
      <c r="S884" s="14">
        <v>1</v>
      </c>
      <c r="T884" s="14">
        <v>1</v>
      </c>
      <c r="U884" s="14">
        <v>1</v>
      </c>
      <c r="V884" s="14">
        <v>1</v>
      </c>
      <c r="W884" s="14">
        <v>1</v>
      </c>
      <c r="X884" s="14">
        <v>1</v>
      </c>
      <c r="Y884" s="14">
        <v>2</v>
      </c>
      <c r="Z884" s="21">
        <v>7</v>
      </c>
      <c r="AA884" s="14">
        <v>1</v>
      </c>
      <c r="AB884" s="14">
        <v>1</v>
      </c>
      <c r="AC884" s="14">
        <v>1</v>
      </c>
      <c r="AD884" s="14">
        <v>1</v>
      </c>
      <c r="AE884" s="14" t="s">
        <v>640</v>
      </c>
      <c r="AF884" s="3">
        <v>45588</v>
      </c>
      <c r="AG884" s="3">
        <v>45588</v>
      </c>
    </row>
    <row r="885" spans="1:33" x14ac:dyDescent="0.25">
      <c r="A885" s="14">
        <v>2024</v>
      </c>
      <c r="B885" s="3">
        <v>45474</v>
      </c>
      <c r="C885" s="3">
        <v>45565</v>
      </c>
      <c r="D885" s="14" t="s">
        <v>83</v>
      </c>
      <c r="E885" s="14" t="s">
        <v>664</v>
      </c>
      <c r="F885" s="14" t="s">
        <v>1174</v>
      </c>
      <c r="G885" s="14" t="s">
        <v>1174</v>
      </c>
      <c r="H885" s="14" t="s">
        <v>336</v>
      </c>
      <c r="I885" s="14" t="s">
        <v>428</v>
      </c>
      <c r="J885" s="14" t="s">
        <v>420</v>
      </c>
      <c r="K885" s="14" t="s">
        <v>343</v>
      </c>
      <c r="N885" s="7">
        <v>10869.66</v>
      </c>
      <c r="O885" s="7" t="s">
        <v>647</v>
      </c>
      <c r="P885" s="7">
        <v>10000</v>
      </c>
      <c r="Q885" s="7" t="s">
        <v>647</v>
      </c>
      <c r="R885" s="14">
        <v>1</v>
      </c>
      <c r="S885" s="14">
        <v>1</v>
      </c>
      <c r="T885" s="14">
        <v>1</v>
      </c>
      <c r="U885" s="14">
        <v>1</v>
      </c>
      <c r="V885" s="14">
        <v>1</v>
      </c>
      <c r="W885" s="14">
        <v>1</v>
      </c>
      <c r="X885" s="14">
        <v>1</v>
      </c>
      <c r="Y885" s="14">
        <v>2</v>
      </c>
      <c r="Z885" s="21">
        <v>7</v>
      </c>
      <c r="AA885" s="14">
        <v>1</v>
      </c>
      <c r="AB885" s="14">
        <v>1</v>
      </c>
      <c r="AC885" s="14">
        <v>1</v>
      </c>
      <c r="AD885" s="14">
        <v>1</v>
      </c>
      <c r="AE885" s="14" t="s">
        <v>640</v>
      </c>
      <c r="AF885" s="3">
        <v>45588</v>
      </c>
      <c r="AG885" s="3">
        <v>45588</v>
      </c>
    </row>
    <row r="886" spans="1:33" x14ac:dyDescent="0.25">
      <c r="A886" s="14">
        <v>2024</v>
      </c>
      <c r="B886" s="3">
        <v>45474</v>
      </c>
      <c r="C886" s="3">
        <v>45565</v>
      </c>
      <c r="D886" s="14" t="s">
        <v>83</v>
      </c>
      <c r="E886" s="14" t="s">
        <v>664</v>
      </c>
      <c r="F886" s="14" t="s">
        <v>1174</v>
      </c>
      <c r="G886" s="14" t="s">
        <v>1174</v>
      </c>
      <c r="H886" s="14" t="s">
        <v>336</v>
      </c>
      <c r="I886" s="14" t="s">
        <v>1113</v>
      </c>
      <c r="J886" s="14" t="s">
        <v>391</v>
      </c>
      <c r="K886" s="14" t="s">
        <v>405</v>
      </c>
      <c r="N886" s="7">
        <v>6506.6100000000006</v>
      </c>
      <c r="O886" s="7" t="s">
        <v>647</v>
      </c>
      <c r="P886" s="7">
        <v>7600</v>
      </c>
      <c r="Q886" s="7" t="s">
        <v>647</v>
      </c>
      <c r="R886" s="14">
        <v>1</v>
      </c>
      <c r="S886" s="14">
        <v>1</v>
      </c>
      <c r="T886" s="14">
        <v>1</v>
      </c>
      <c r="U886" s="14">
        <v>1</v>
      </c>
      <c r="V886" s="14">
        <v>1</v>
      </c>
      <c r="W886" s="14">
        <v>1</v>
      </c>
      <c r="X886" s="14">
        <v>1</v>
      </c>
      <c r="Y886" s="14">
        <v>2</v>
      </c>
      <c r="Z886" s="21">
        <v>7</v>
      </c>
      <c r="AA886" s="14">
        <v>1</v>
      </c>
      <c r="AB886" s="14">
        <v>1</v>
      </c>
      <c r="AC886" s="14">
        <v>1</v>
      </c>
      <c r="AD886" s="14">
        <v>1</v>
      </c>
      <c r="AE886" s="14" t="s">
        <v>640</v>
      </c>
      <c r="AF886" s="3">
        <v>45588</v>
      </c>
      <c r="AG886" s="3">
        <v>45588</v>
      </c>
    </row>
    <row r="887" spans="1:33" x14ac:dyDescent="0.25">
      <c r="A887" s="14">
        <v>2024</v>
      </c>
      <c r="B887" s="3">
        <v>45474</v>
      </c>
      <c r="C887" s="3">
        <v>45565</v>
      </c>
      <c r="D887" s="14" t="s">
        <v>83</v>
      </c>
      <c r="E887" s="14" t="s">
        <v>664</v>
      </c>
      <c r="F887" s="14" t="s">
        <v>1173</v>
      </c>
      <c r="G887" s="14" t="s">
        <v>1173</v>
      </c>
      <c r="H887" s="14" t="s">
        <v>336</v>
      </c>
      <c r="I887" s="14" t="s">
        <v>1114</v>
      </c>
      <c r="J887" s="14" t="s">
        <v>420</v>
      </c>
      <c r="K887" s="14" t="s">
        <v>1115</v>
      </c>
      <c r="N887" s="7">
        <v>9074.32</v>
      </c>
      <c r="O887" s="7" t="s">
        <v>647</v>
      </c>
      <c r="P887" s="7">
        <v>8400</v>
      </c>
      <c r="Q887" s="7" t="s">
        <v>647</v>
      </c>
      <c r="R887" s="14">
        <v>1</v>
      </c>
      <c r="S887" s="14">
        <v>1</v>
      </c>
      <c r="T887" s="14">
        <v>1</v>
      </c>
      <c r="U887" s="14">
        <v>1</v>
      </c>
      <c r="V887" s="14">
        <v>1</v>
      </c>
      <c r="W887" s="14">
        <v>1</v>
      </c>
      <c r="X887" s="14">
        <v>1</v>
      </c>
      <c r="Y887" s="14">
        <v>2</v>
      </c>
      <c r="Z887" s="21">
        <v>7</v>
      </c>
      <c r="AA887" s="14">
        <v>1</v>
      </c>
      <c r="AB887" s="14">
        <v>1</v>
      </c>
      <c r="AC887" s="14">
        <v>1</v>
      </c>
      <c r="AD887" s="14">
        <v>1</v>
      </c>
      <c r="AE887" s="14" t="s">
        <v>640</v>
      </c>
      <c r="AF887" s="3">
        <v>45588</v>
      </c>
      <c r="AG887" s="3">
        <v>45588</v>
      </c>
    </row>
    <row r="888" spans="1:33" x14ac:dyDescent="0.25">
      <c r="A888" s="14">
        <v>2024</v>
      </c>
      <c r="B888" s="3">
        <v>45474</v>
      </c>
      <c r="C888" s="3">
        <v>45565</v>
      </c>
      <c r="D888" s="14" t="s">
        <v>83</v>
      </c>
      <c r="E888" s="14" t="s">
        <v>664</v>
      </c>
      <c r="F888" s="14" t="s">
        <v>1192</v>
      </c>
      <c r="G888" s="14" t="s">
        <v>1192</v>
      </c>
      <c r="H888" s="14" t="s">
        <v>336</v>
      </c>
      <c r="I888" s="14" t="s">
        <v>442</v>
      </c>
      <c r="J888" s="14" t="s">
        <v>348</v>
      </c>
      <c r="K888" s="14"/>
      <c r="N888" s="7">
        <v>10869.66</v>
      </c>
      <c r="O888" s="7" t="s">
        <v>647</v>
      </c>
      <c r="P888" s="7">
        <v>10000</v>
      </c>
      <c r="Q888" s="7" t="s">
        <v>647</v>
      </c>
      <c r="R888" s="14">
        <v>1</v>
      </c>
      <c r="S888" s="14">
        <v>1</v>
      </c>
      <c r="T888" s="14">
        <v>1</v>
      </c>
      <c r="U888" s="14">
        <v>1</v>
      </c>
      <c r="V888" s="14">
        <v>1</v>
      </c>
      <c r="W888" s="14">
        <v>1</v>
      </c>
      <c r="X888" s="14">
        <v>1</v>
      </c>
      <c r="Y888" s="14">
        <v>2</v>
      </c>
      <c r="Z888" s="21">
        <v>7</v>
      </c>
      <c r="AA888" s="14">
        <v>1</v>
      </c>
      <c r="AB888" s="14">
        <v>1</v>
      </c>
      <c r="AC888" s="14">
        <v>1</v>
      </c>
      <c r="AD888" s="14">
        <v>1</v>
      </c>
      <c r="AE888" s="14" t="s">
        <v>640</v>
      </c>
      <c r="AF888" s="3">
        <v>45588</v>
      </c>
      <c r="AG888" s="3">
        <v>45588</v>
      </c>
    </row>
    <row r="889" spans="1:33" x14ac:dyDescent="0.25">
      <c r="A889" s="14">
        <v>2024</v>
      </c>
      <c r="B889" s="3">
        <v>45474</v>
      </c>
      <c r="C889" s="3">
        <v>45565</v>
      </c>
      <c r="D889" s="14" t="s">
        <v>83</v>
      </c>
      <c r="E889" s="14" t="s">
        <v>664</v>
      </c>
      <c r="F889" s="14" t="s">
        <v>1193</v>
      </c>
      <c r="G889" s="14" t="s">
        <v>1193</v>
      </c>
      <c r="H889" s="14" t="s">
        <v>336</v>
      </c>
      <c r="I889" s="14" t="s">
        <v>442</v>
      </c>
      <c r="J889" s="14" t="s">
        <v>443</v>
      </c>
      <c r="K889" s="14" t="s">
        <v>358</v>
      </c>
      <c r="N889" s="7">
        <v>6381.32</v>
      </c>
      <c r="O889" s="7" t="s">
        <v>647</v>
      </c>
      <c r="P889" s="7">
        <v>6000</v>
      </c>
      <c r="Q889" s="7" t="s">
        <v>647</v>
      </c>
      <c r="R889" s="14">
        <v>1</v>
      </c>
      <c r="S889" s="14">
        <v>1</v>
      </c>
      <c r="T889" s="14">
        <v>1</v>
      </c>
      <c r="U889" s="14">
        <v>1</v>
      </c>
      <c r="V889" s="14">
        <v>1</v>
      </c>
      <c r="W889" s="14">
        <v>1</v>
      </c>
      <c r="X889" s="14">
        <v>1</v>
      </c>
      <c r="Y889" s="14">
        <v>2</v>
      </c>
      <c r="Z889" s="21">
        <v>7</v>
      </c>
      <c r="AA889" s="14">
        <v>1</v>
      </c>
      <c r="AB889" s="14">
        <v>1</v>
      </c>
      <c r="AC889" s="14">
        <v>1</v>
      </c>
      <c r="AD889" s="14">
        <v>1</v>
      </c>
      <c r="AE889" s="14" t="s">
        <v>640</v>
      </c>
      <c r="AF889" s="3">
        <v>45588</v>
      </c>
      <c r="AG889" s="3">
        <v>45588</v>
      </c>
    </row>
    <row r="890" spans="1:33" x14ac:dyDescent="0.25">
      <c r="A890" s="14">
        <v>2024</v>
      </c>
      <c r="B890" s="3">
        <v>45474</v>
      </c>
      <c r="C890" s="3">
        <v>45565</v>
      </c>
      <c r="D890" s="14" t="s">
        <v>83</v>
      </c>
      <c r="E890" s="14" t="s">
        <v>664</v>
      </c>
      <c r="F890" s="14" t="s">
        <v>1194</v>
      </c>
      <c r="G890" s="14" t="s">
        <v>1194</v>
      </c>
      <c r="H890" s="14" t="s">
        <v>336</v>
      </c>
      <c r="I890" s="14" t="s">
        <v>444</v>
      </c>
      <c r="J890" s="14" t="s">
        <v>356</v>
      </c>
      <c r="K890" s="14"/>
      <c r="N890" s="7">
        <v>8543.2099999999991</v>
      </c>
      <c r="O890" s="7" t="s">
        <v>647</v>
      </c>
      <c r="P890" s="7">
        <v>7926.67</v>
      </c>
      <c r="Q890" s="7" t="s">
        <v>647</v>
      </c>
      <c r="R890" s="14">
        <v>1</v>
      </c>
      <c r="S890" s="14">
        <v>1</v>
      </c>
      <c r="T890" s="14">
        <v>1</v>
      </c>
      <c r="U890" s="14">
        <v>1</v>
      </c>
      <c r="V890" s="14">
        <v>1</v>
      </c>
      <c r="W890" s="14">
        <v>1</v>
      </c>
      <c r="X890" s="14">
        <v>1</v>
      </c>
      <c r="Y890" s="14">
        <v>2</v>
      </c>
      <c r="Z890" s="21">
        <v>121</v>
      </c>
      <c r="AA890" s="14">
        <v>1</v>
      </c>
      <c r="AB890" s="14">
        <v>1</v>
      </c>
      <c r="AC890" s="14">
        <v>1</v>
      </c>
      <c r="AD890" s="14">
        <v>1</v>
      </c>
      <c r="AE890" s="14" t="s">
        <v>640</v>
      </c>
      <c r="AF890" s="3">
        <v>45588</v>
      </c>
      <c r="AG890" s="3">
        <v>45588</v>
      </c>
    </row>
    <row r="891" spans="1:33" x14ac:dyDescent="0.25">
      <c r="A891" s="14">
        <v>2024</v>
      </c>
      <c r="B891" s="3">
        <v>45474</v>
      </c>
      <c r="C891" s="3">
        <v>45565</v>
      </c>
      <c r="D891" s="14" t="s">
        <v>83</v>
      </c>
      <c r="E891" s="14" t="s">
        <v>664</v>
      </c>
      <c r="F891" s="14" t="s">
        <v>1195</v>
      </c>
      <c r="G891" s="14" t="s">
        <v>1195</v>
      </c>
      <c r="H891" s="14" t="s">
        <v>336</v>
      </c>
      <c r="I891" s="14" t="s">
        <v>445</v>
      </c>
      <c r="J891" s="14" t="s">
        <v>364</v>
      </c>
      <c r="K891" s="14" t="s">
        <v>446</v>
      </c>
      <c r="N891" s="7">
        <v>8176.66</v>
      </c>
      <c r="O891" s="7" t="s">
        <v>647</v>
      </c>
      <c r="P891" s="7">
        <v>7600</v>
      </c>
      <c r="Q891" s="7" t="s">
        <v>647</v>
      </c>
      <c r="R891" s="14">
        <v>1</v>
      </c>
      <c r="S891" s="14">
        <v>1</v>
      </c>
      <c r="T891" s="14">
        <v>1</v>
      </c>
      <c r="U891" s="14">
        <v>1</v>
      </c>
      <c r="V891" s="14">
        <v>1</v>
      </c>
      <c r="W891" s="14">
        <v>1</v>
      </c>
      <c r="X891" s="14">
        <v>1</v>
      </c>
      <c r="Y891" s="14">
        <v>2</v>
      </c>
      <c r="Z891" s="21">
        <v>7</v>
      </c>
      <c r="AA891" s="14">
        <v>1</v>
      </c>
      <c r="AB891" s="14">
        <v>1</v>
      </c>
      <c r="AC891" s="14">
        <v>1</v>
      </c>
      <c r="AD891" s="14">
        <v>1</v>
      </c>
      <c r="AE891" s="14" t="s">
        <v>640</v>
      </c>
      <c r="AF891" s="3">
        <v>45588</v>
      </c>
      <c r="AG891" s="3">
        <v>45588</v>
      </c>
    </row>
    <row r="892" spans="1:33" x14ac:dyDescent="0.25">
      <c r="A892" s="14">
        <v>2024</v>
      </c>
      <c r="B892" s="3">
        <v>45474</v>
      </c>
      <c r="C892" s="3">
        <v>45565</v>
      </c>
      <c r="D892" s="14" t="s">
        <v>83</v>
      </c>
      <c r="E892" s="14" t="s">
        <v>664</v>
      </c>
      <c r="F892" s="14" t="s">
        <v>1173</v>
      </c>
      <c r="G892" s="14" t="s">
        <v>1173</v>
      </c>
      <c r="H892" s="14" t="s">
        <v>336</v>
      </c>
      <c r="I892" s="14" t="s">
        <v>563</v>
      </c>
      <c r="J892" s="14" t="s">
        <v>380</v>
      </c>
      <c r="K892" s="14" t="s">
        <v>622</v>
      </c>
      <c r="N892" s="7">
        <v>8176.66</v>
      </c>
      <c r="O892" s="7" t="s">
        <v>647</v>
      </c>
      <c r="P892" s="7">
        <v>7600</v>
      </c>
      <c r="Q892" s="7" t="s">
        <v>647</v>
      </c>
      <c r="R892" s="14">
        <v>1</v>
      </c>
      <c r="S892" s="14">
        <v>1</v>
      </c>
      <c r="T892" s="14">
        <v>1</v>
      </c>
      <c r="U892" s="14">
        <v>1</v>
      </c>
      <c r="V892" s="14">
        <v>1</v>
      </c>
      <c r="W892" s="14">
        <v>1</v>
      </c>
      <c r="X892" s="14">
        <v>1</v>
      </c>
      <c r="Y892" s="14">
        <v>2</v>
      </c>
      <c r="Z892" s="21">
        <v>122</v>
      </c>
      <c r="AA892" s="14">
        <v>1</v>
      </c>
      <c r="AB892" s="14">
        <v>1</v>
      </c>
      <c r="AC892" s="14">
        <v>1</v>
      </c>
      <c r="AD892" s="14">
        <v>1</v>
      </c>
      <c r="AE892" s="14" t="s">
        <v>640</v>
      </c>
      <c r="AF892" s="3">
        <v>45588</v>
      </c>
      <c r="AG892" s="3">
        <v>45588</v>
      </c>
    </row>
    <row r="893" spans="1:33" x14ac:dyDescent="0.25">
      <c r="A893" s="14">
        <v>2024</v>
      </c>
      <c r="B893" s="3">
        <v>45474</v>
      </c>
      <c r="C893" s="3">
        <v>45565</v>
      </c>
      <c r="D893" s="14" t="s">
        <v>83</v>
      </c>
      <c r="E893" s="14" t="s">
        <v>664</v>
      </c>
      <c r="F893" s="14" t="s">
        <v>1196</v>
      </c>
      <c r="G893" s="14" t="s">
        <v>1196</v>
      </c>
      <c r="H893" s="14" t="s">
        <v>336</v>
      </c>
      <c r="I893" s="14" t="s">
        <v>563</v>
      </c>
      <c r="J893" s="14" t="s">
        <v>341</v>
      </c>
      <c r="K893" s="14" t="s">
        <v>485</v>
      </c>
      <c r="N893" s="7">
        <v>8176.66</v>
      </c>
      <c r="O893" s="7" t="s">
        <v>647</v>
      </c>
      <c r="P893" s="7">
        <v>7600</v>
      </c>
      <c r="Q893" s="7" t="s">
        <v>647</v>
      </c>
      <c r="R893" s="14">
        <v>1</v>
      </c>
      <c r="S893" s="14">
        <v>1</v>
      </c>
      <c r="T893" s="14">
        <v>1</v>
      </c>
      <c r="U893" s="14">
        <v>1</v>
      </c>
      <c r="V893" s="14">
        <v>1</v>
      </c>
      <c r="W893" s="14">
        <v>1</v>
      </c>
      <c r="X893" s="14">
        <v>1</v>
      </c>
      <c r="Y893" s="14">
        <v>2</v>
      </c>
      <c r="Z893" s="21">
        <v>7</v>
      </c>
      <c r="AA893" s="14">
        <v>1</v>
      </c>
      <c r="AB893" s="14">
        <v>1</v>
      </c>
      <c r="AC893" s="14">
        <v>1</v>
      </c>
      <c r="AD893" s="14">
        <v>1</v>
      </c>
      <c r="AE893" s="14" t="s">
        <v>640</v>
      </c>
      <c r="AF893" s="3">
        <v>45588</v>
      </c>
      <c r="AG893" s="3">
        <v>45588</v>
      </c>
    </row>
    <row r="894" spans="1:33" x14ac:dyDescent="0.25">
      <c r="A894" s="14">
        <v>2024</v>
      </c>
      <c r="B894" s="3">
        <v>45474</v>
      </c>
      <c r="C894" s="3">
        <v>45565</v>
      </c>
      <c r="D894" s="14" t="s">
        <v>83</v>
      </c>
      <c r="E894" s="14" t="s">
        <v>664</v>
      </c>
      <c r="F894" s="14" t="s">
        <v>1197</v>
      </c>
      <c r="G894" s="14" t="s">
        <v>1197</v>
      </c>
      <c r="H894" s="14" t="s">
        <v>336</v>
      </c>
      <c r="I894" s="14" t="s">
        <v>447</v>
      </c>
      <c r="J894" s="14" t="s">
        <v>1116</v>
      </c>
      <c r="K894" s="14" t="s">
        <v>358</v>
      </c>
      <c r="N894" s="7">
        <v>8849.9</v>
      </c>
      <c r="O894" s="7" t="s">
        <v>647</v>
      </c>
      <c r="P894" s="7">
        <v>8200</v>
      </c>
      <c r="Q894" s="7" t="s">
        <v>647</v>
      </c>
      <c r="R894" s="14">
        <v>1</v>
      </c>
      <c r="S894" s="14">
        <v>1</v>
      </c>
      <c r="T894" s="14">
        <v>1</v>
      </c>
      <c r="U894" s="14">
        <v>1</v>
      </c>
      <c r="V894" s="14">
        <v>1</v>
      </c>
      <c r="W894" s="14">
        <v>1</v>
      </c>
      <c r="X894" s="14">
        <v>1</v>
      </c>
      <c r="Y894" s="14">
        <v>2</v>
      </c>
      <c r="Z894" s="21">
        <v>123</v>
      </c>
      <c r="AA894" s="14">
        <v>1</v>
      </c>
      <c r="AB894" s="14">
        <v>1</v>
      </c>
      <c r="AC894" s="14">
        <v>1</v>
      </c>
      <c r="AD894" s="14">
        <v>1</v>
      </c>
      <c r="AE894" s="14" t="s">
        <v>640</v>
      </c>
      <c r="AF894" s="3">
        <v>45588</v>
      </c>
      <c r="AG894" s="3">
        <v>45588</v>
      </c>
    </row>
    <row r="895" spans="1:33" x14ac:dyDescent="0.25">
      <c r="A895" s="14">
        <v>2024</v>
      </c>
      <c r="B895" s="3">
        <v>45474</v>
      </c>
      <c r="C895" s="3">
        <v>45565</v>
      </c>
      <c r="D895" s="14" t="s">
        <v>83</v>
      </c>
      <c r="E895" s="14" t="s">
        <v>664</v>
      </c>
      <c r="F895" s="14" t="s">
        <v>1198</v>
      </c>
      <c r="G895" s="14" t="s">
        <v>1198</v>
      </c>
      <c r="H895" s="14" t="s">
        <v>336</v>
      </c>
      <c r="I895" s="14" t="s">
        <v>1117</v>
      </c>
      <c r="J895" s="14" t="s">
        <v>1118</v>
      </c>
      <c r="K895" s="14" t="s">
        <v>439</v>
      </c>
      <c r="N895" s="7">
        <v>8176.66</v>
      </c>
      <c r="O895" s="7" t="s">
        <v>647</v>
      </c>
      <c r="P895" s="7">
        <v>7600</v>
      </c>
      <c r="Q895" s="7" t="s">
        <v>647</v>
      </c>
      <c r="R895" s="14">
        <v>1</v>
      </c>
      <c r="S895" s="14">
        <v>1</v>
      </c>
      <c r="T895" s="14">
        <v>1</v>
      </c>
      <c r="U895" s="14">
        <v>1</v>
      </c>
      <c r="V895" s="14">
        <v>1</v>
      </c>
      <c r="W895" s="14">
        <v>1</v>
      </c>
      <c r="X895" s="14">
        <v>1</v>
      </c>
      <c r="Y895" s="14">
        <v>2</v>
      </c>
      <c r="Z895" s="21">
        <v>7</v>
      </c>
      <c r="AA895" s="14">
        <v>1</v>
      </c>
      <c r="AB895" s="14">
        <v>1</v>
      </c>
      <c r="AC895" s="14">
        <v>1</v>
      </c>
      <c r="AD895" s="14">
        <v>1</v>
      </c>
      <c r="AE895" s="14" t="s">
        <v>640</v>
      </c>
      <c r="AF895" s="3">
        <v>45588</v>
      </c>
      <c r="AG895" s="3">
        <v>45588</v>
      </c>
    </row>
    <row r="896" spans="1:33" x14ac:dyDescent="0.25">
      <c r="A896" s="14">
        <v>2024</v>
      </c>
      <c r="B896" s="3">
        <v>45474</v>
      </c>
      <c r="C896" s="3">
        <v>45565</v>
      </c>
      <c r="D896" s="14" t="s">
        <v>83</v>
      </c>
      <c r="E896" s="14" t="s">
        <v>664</v>
      </c>
      <c r="F896" s="14" t="s">
        <v>1199</v>
      </c>
      <c r="G896" s="14" t="s">
        <v>1199</v>
      </c>
      <c r="H896" s="14" t="s">
        <v>336</v>
      </c>
      <c r="I896" s="14" t="s">
        <v>450</v>
      </c>
      <c r="J896" s="14" t="s">
        <v>348</v>
      </c>
      <c r="K896" s="14" t="s">
        <v>451</v>
      </c>
      <c r="N896" s="7">
        <v>8849.9</v>
      </c>
      <c r="O896" s="7" t="s">
        <v>647</v>
      </c>
      <c r="P896" s="7">
        <v>8200</v>
      </c>
      <c r="Q896" s="7" t="s">
        <v>647</v>
      </c>
      <c r="R896" s="14">
        <v>1</v>
      </c>
      <c r="S896" s="14">
        <v>1</v>
      </c>
      <c r="T896" s="14">
        <v>1</v>
      </c>
      <c r="U896" s="14">
        <v>1</v>
      </c>
      <c r="V896" s="14">
        <v>1</v>
      </c>
      <c r="W896" s="14">
        <v>1</v>
      </c>
      <c r="X896" s="14">
        <v>1</v>
      </c>
      <c r="Y896" s="14">
        <v>2</v>
      </c>
      <c r="Z896" s="21">
        <v>7</v>
      </c>
      <c r="AA896" s="14">
        <v>1</v>
      </c>
      <c r="AB896" s="14">
        <v>1</v>
      </c>
      <c r="AC896" s="14">
        <v>1</v>
      </c>
      <c r="AD896" s="14">
        <v>1</v>
      </c>
      <c r="AE896" s="14" t="s">
        <v>640</v>
      </c>
      <c r="AF896" s="3">
        <v>45588</v>
      </c>
      <c r="AG896" s="3">
        <v>45588</v>
      </c>
    </row>
    <row r="897" spans="1:33" x14ac:dyDescent="0.25">
      <c r="A897" s="14">
        <v>2024</v>
      </c>
      <c r="B897" s="3">
        <v>45474</v>
      </c>
      <c r="C897" s="3">
        <v>45565</v>
      </c>
      <c r="D897" s="14" t="s">
        <v>83</v>
      </c>
      <c r="E897" s="14" t="s">
        <v>664</v>
      </c>
      <c r="F897" s="14" t="s">
        <v>1200</v>
      </c>
      <c r="G897" s="14" t="s">
        <v>1200</v>
      </c>
      <c r="H897" s="14" t="s">
        <v>336</v>
      </c>
      <c r="I897" s="14" t="s">
        <v>452</v>
      </c>
      <c r="J897" s="14" t="s">
        <v>341</v>
      </c>
      <c r="K897" s="14" t="s">
        <v>420</v>
      </c>
      <c r="N897" s="7">
        <v>10869.66</v>
      </c>
      <c r="O897" s="7" t="s">
        <v>647</v>
      </c>
      <c r="P897" s="7">
        <v>10000</v>
      </c>
      <c r="Q897" s="7" t="s">
        <v>647</v>
      </c>
      <c r="R897" s="14">
        <v>1</v>
      </c>
      <c r="S897" s="14">
        <v>1</v>
      </c>
      <c r="T897" s="14">
        <v>1</v>
      </c>
      <c r="U897" s="14">
        <v>1</v>
      </c>
      <c r="V897" s="14">
        <v>1</v>
      </c>
      <c r="W897" s="14">
        <v>1</v>
      </c>
      <c r="X897" s="14">
        <v>1</v>
      </c>
      <c r="Y897" s="14">
        <v>2</v>
      </c>
      <c r="Z897" s="21">
        <v>7</v>
      </c>
      <c r="AA897" s="14">
        <v>1</v>
      </c>
      <c r="AB897" s="14">
        <v>1</v>
      </c>
      <c r="AC897" s="14">
        <v>1</v>
      </c>
      <c r="AD897" s="14">
        <v>1</v>
      </c>
      <c r="AE897" s="14" t="s">
        <v>640</v>
      </c>
      <c r="AF897" s="3">
        <v>45588</v>
      </c>
      <c r="AG897" s="3">
        <v>45588</v>
      </c>
    </row>
    <row r="898" spans="1:33" x14ac:dyDescent="0.25">
      <c r="A898" s="14">
        <v>2024</v>
      </c>
      <c r="B898" s="3">
        <v>45474</v>
      </c>
      <c r="C898" s="3">
        <v>45565</v>
      </c>
      <c r="D898" s="14" t="s">
        <v>83</v>
      </c>
      <c r="E898" s="14" t="s">
        <v>664</v>
      </c>
      <c r="F898" s="14" t="s">
        <v>1175</v>
      </c>
      <c r="G898" s="14" t="s">
        <v>1175</v>
      </c>
      <c r="H898" s="14" t="s">
        <v>336</v>
      </c>
      <c r="I898" s="14" t="s">
        <v>1119</v>
      </c>
      <c r="J898" s="14" t="s">
        <v>355</v>
      </c>
      <c r="K898" s="14" t="s">
        <v>364</v>
      </c>
      <c r="N898" s="7">
        <v>7035.54</v>
      </c>
      <c r="O898" s="7" t="s">
        <v>647</v>
      </c>
      <c r="P898" s="7">
        <v>8200</v>
      </c>
      <c r="Q898" s="7" t="s">
        <v>647</v>
      </c>
      <c r="R898" s="14">
        <v>1</v>
      </c>
      <c r="S898" s="14">
        <v>1</v>
      </c>
      <c r="T898" s="14">
        <v>1</v>
      </c>
      <c r="U898" s="14">
        <v>1</v>
      </c>
      <c r="V898" s="14">
        <v>1</v>
      </c>
      <c r="W898" s="14">
        <v>1</v>
      </c>
      <c r="X898" s="14">
        <v>1</v>
      </c>
      <c r="Y898" s="14">
        <v>2</v>
      </c>
      <c r="Z898" s="21">
        <v>7</v>
      </c>
      <c r="AA898" s="14">
        <v>1</v>
      </c>
      <c r="AB898" s="14">
        <v>1</v>
      </c>
      <c r="AC898" s="14">
        <v>1</v>
      </c>
      <c r="AD898" s="14">
        <v>1</v>
      </c>
      <c r="AE898" s="14" t="s">
        <v>640</v>
      </c>
      <c r="AF898" s="3">
        <v>45588</v>
      </c>
      <c r="AG898" s="3">
        <v>45588</v>
      </c>
    </row>
    <row r="899" spans="1:33" x14ac:dyDescent="0.25">
      <c r="A899" s="14">
        <v>2024</v>
      </c>
      <c r="B899" s="3">
        <v>45474</v>
      </c>
      <c r="C899" s="3">
        <v>45565</v>
      </c>
      <c r="D899" s="14" t="s">
        <v>83</v>
      </c>
      <c r="E899" s="14" t="s">
        <v>664</v>
      </c>
      <c r="F899" s="14" t="s">
        <v>1201</v>
      </c>
      <c r="G899" s="14" t="s">
        <v>1201</v>
      </c>
      <c r="H899" s="14" t="s">
        <v>336</v>
      </c>
      <c r="I899" s="14" t="s">
        <v>453</v>
      </c>
      <c r="J899" s="14" t="s">
        <v>353</v>
      </c>
      <c r="K899" s="14" t="s">
        <v>348</v>
      </c>
      <c r="N899" s="7">
        <v>7503.420000000001</v>
      </c>
      <c r="O899" s="7" t="s">
        <v>647</v>
      </c>
      <c r="P899" s="7">
        <v>7000</v>
      </c>
      <c r="Q899" s="7" t="s">
        <v>647</v>
      </c>
      <c r="R899" s="14">
        <v>1</v>
      </c>
      <c r="S899" s="14">
        <v>1</v>
      </c>
      <c r="T899" s="14">
        <v>1</v>
      </c>
      <c r="U899" s="14">
        <v>1</v>
      </c>
      <c r="V899" s="14">
        <v>1</v>
      </c>
      <c r="W899" s="14">
        <v>1</v>
      </c>
      <c r="X899" s="14">
        <v>1</v>
      </c>
      <c r="Y899" s="14">
        <v>2</v>
      </c>
      <c r="Z899" s="21">
        <v>7</v>
      </c>
      <c r="AA899" s="14">
        <v>1</v>
      </c>
      <c r="AB899" s="14">
        <v>1</v>
      </c>
      <c r="AC899" s="14">
        <v>1</v>
      </c>
      <c r="AD899" s="14">
        <v>1</v>
      </c>
      <c r="AE899" s="14" t="s">
        <v>640</v>
      </c>
      <c r="AF899" s="3">
        <v>45588</v>
      </c>
      <c r="AG899" s="3">
        <v>45588</v>
      </c>
    </row>
    <row r="900" spans="1:33" x14ac:dyDescent="0.25">
      <c r="A900" s="14">
        <v>2024</v>
      </c>
      <c r="B900" s="3">
        <v>45474</v>
      </c>
      <c r="C900" s="3">
        <v>45565</v>
      </c>
      <c r="D900" s="14" t="s">
        <v>83</v>
      </c>
      <c r="E900" s="14" t="s">
        <v>664</v>
      </c>
      <c r="F900" s="14" t="s">
        <v>1173</v>
      </c>
      <c r="G900" s="14" t="s">
        <v>1173</v>
      </c>
      <c r="H900" s="14" t="s">
        <v>336</v>
      </c>
      <c r="I900" s="14" t="s">
        <v>454</v>
      </c>
      <c r="J900" s="14" t="s">
        <v>455</v>
      </c>
      <c r="K900" s="14" t="s">
        <v>456</v>
      </c>
      <c r="N900" s="7">
        <v>9074.32</v>
      </c>
      <c r="O900" s="7" t="s">
        <v>647</v>
      </c>
      <c r="P900" s="7">
        <v>8400</v>
      </c>
      <c r="Q900" s="7" t="s">
        <v>647</v>
      </c>
      <c r="R900" s="14">
        <v>1</v>
      </c>
      <c r="S900" s="14">
        <v>1</v>
      </c>
      <c r="T900" s="14">
        <v>1</v>
      </c>
      <c r="U900" s="14">
        <v>1</v>
      </c>
      <c r="V900" s="14">
        <v>1</v>
      </c>
      <c r="W900" s="14">
        <v>1</v>
      </c>
      <c r="X900" s="14">
        <v>1</v>
      </c>
      <c r="Y900" s="14">
        <v>2</v>
      </c>
      <c r="Z900" s="21">
        <v>125</v>
      </c>
      <c r="AA900" s="14">
        <v>1</v>
      </c>
      <c r="AB900" s="14">
        <v>1</v>
      </c>
      <c r="AC900" s="14">
        <v>1</v>
      </c>
      <c r="AD900" s="14">
        <v>1</v>
      </c>
      <c r="AE900" s="14" t="s">
        <v>640</v>
      </c>
      <c r="AF900" s="3">
        <v>45588</v>
      </c>
      <c r="AG900" s="3">
        <v>45588</v>
      </c>
    </row>
    <row r="901" spans="1:33" x14ac:dyDescent="0.25">
      <c r="A901" s="14">
        <v>2024</v>
      </c>
      <c r="B901" s="3">
        <v>45474</v>
      </c>
      <c r="C901" s="3">
        <v>45565</v>
      </c>
      <c r="D901" s="14" t="s">
        <v>83</v>
      </c>
      <c r="E901" s="14" t="s">
        <v>664</v>
      </c>
      <c r="F901" s="14" t="s">
        <v>1174</v>
      </c>
      <c r="G901" s="14" t="s">
        <v>1174</v>
      </c>
      <c r="H901" s="14" t="s">
        <v>336</v>
      </c>
      <c r="I901" s="14" t="s">
        <v>1120</v>
      </c>
      <c r="J901" s="14" t="s">
        <v>343</v>
      </c>
      <c r="K901" s="14" t="s">
        <v>1121</v>
      </c>
      <c r="N901" s="7">
        <v>7625.91</v>
      </c>
      <c r="O901" s="7" t="s">
        <v>647</v>
      </c>
      <c r="P901" s="7">
        <v>7093.34</v>
      </c>
      <c r="Q901" s="7" t="s">
        <v>647</v>
      </c>
      <c r="R901" s="14">
        <v>1</v>
      </c>
      <c r="S901" s="14">
        <v>1</v>
      </c>
      <c r="T901" s="14">
        <v>1</v>
      </c>
      <c r="U901" s="14">
        <v>1</v>
      </c>
      <c r="V901" s="14">
        <v>1</v>
      </c>
      <c r="W901" s="14">
        <v>1</v>
      </c>
      <c r="X901" s="14">
        <v>1</v>
      </c>
      <c r="Y901" s="14">
        <v>2</v>
      </c>
      <c r="Z901" s="21">
        <v>7</v>
      </c>
      <c r="AA901" s="14">
        <v>1</v>
      </c>
      <c r="AB901" s="14">
        <v>1</v>
      </c>
      <c r="AC901" s="14">
        <v>1</v>
      </c>
      <c r="AD901" s="14">
        <v>1</v>
      </c>
      <c r="AE901" s="14" t="s">
        <v>640</v>
      </c>
      <c r="AF901" s="3">
        <v>45588</v>
      </c>
      <c r="AG901" s="3">
        <v>45588</v>
      </c>
    </row>
    <row r="902" spans="1:33" x14ac:dyDescent="0.25">
      <c r="A902" s="14">
        <v>2024</v>
      </c>
      <c r="B902" s="3">
        <v>45474</v>
      </c>
      <c r="C902" s="3">
        <v>45565</v>
      </c>
      <c r="D902" s="14" t="s">
        <v>83</v>
      </c>
      <c r="E902" s="14" t="s">
        <v>664</v>
      </c>
      <c r="F902" s="14" t="s">
        <v>1175</v>
      </c>
      <c r="G902" s="14" t="s">
        <v>1175</v>
      </c>
      <c r="H902" s="14" t="s">
        <v>336</v>
      </c>
      <c r="I902" s="14" t="s">
        <v>461</v>
      </c>
      <c r="J902" s="14" t="s">
        <v>462</v>
      </c>
      <c r="K902" s="14" t="s">
        <v>463</v>
      </c>
      <c r="N902" s="7">
        <v>8849.9</v>
      </c>
      <c r="O902" s="7" t="s">
        <v>647</v>
      </c>
      <c r="P902" s="7">
        <v>8200</v>
      </c>
      <c r="Q902" s="7" t="s">
        <v>647</v>
      </c>
      <c r="R902" s="14">
        <v>1</v>
      </c>
      <c r="S902" s="14">
        <v>1</v>
      </c>
      <c r="T902" s="14">
        <v>1</v>
      </c>
      <c r="U902" s="14">
        <v>1</v>
      </c>
      <c r="V902" s="14">
        <v>1</v>
      </c>
      <c r="W902" s="14">
        <v>1</v>
      </c>
      <c r="X902" s="14">
        <v>1</v>
      </c>
      <c r="Y902" s="14">
        <v>2</v>
      </c>
      <c r="Z902" s="21">
        <v>7</v>
      </c>
      <c r="AA902" s="14">
        <v>1</v>
      </c>
      <c r="AB902" s="14">
        <v>1</v>
      </c>
      <c r="AC902" s="14">
        <v>1</v>
      </c>
      <c r="AD902" s="14">
        <v>1</v>
      </c>
      <c r="AE902" s="14" t="s">
        <v>640</v>
      </c>
      <c r="AF902" s="3">
        <v>45588</v>
      </c>
      <c r="AG902" s="3">
        <v>45588</v>
      </c>
    </row>
    <row r="903" spans="1:33" x14ac:dyDescent="0.25">
      <c r="A903" s="14">
        <v>2024</v>
      </c>
      <c r="B903" s="3">
        <v>45474</v>
      </c>
      <c r="C903" s="3">
        <v>45565</v>
      </c>
      <c r="D903" s="14" t="s">
        <v>83</v>
      </c>
      <c r="E903" s="14" t="s">
        <v>664</v>
      </c>
      <c r="F903" s="14" t="s">
        <v>1202</v>
      </c>
      <c r="G903" s="14" t="s">
        <v>1202</v>
      </c>
      <c r="H903" s="14" t="s">
        <v>336</v>
      </c>
      <c r="I903" s="14" t="s">
        <v>465</v>
      </c>
      <c r="J903" s="14" t="s">
        <v>380</v>
      </c>
      <c r="K903" s="14" t="s">
        <v>343</v>
      </c>
      <c r="N903" s="7">
        <v>9747.58</v>
      </c>
      <c r="O903" s="7" t="s">
        <v>647</v>
      </c>
      <c r="P903" s="7">
        <v>9000</v>
      </c>
      <c r="Q903" s="7" t="s">
        <v>647</v>
      </c>
      <c r="R903" s="14">
        <v>1</v>
      </c>
      <c r="S903" s="14">
        <v>1</v>
      </c>
      <c r="T903" s="14">
        <v>1</v>
      </c>
      <c r="U903" s="14">
        <v>1</v>
      </c>
      <c r="V903" s="14">
        <v>1</v>
      </c>
      <c r="W903" s="14">
        <v>1</v>
      </c>
      <c r="X903" s="14">
        <v>1</v>
      </c>
      <c r="Y903" s="14">
        <v>2</v>
      </c>
      <c r="Z903" s="21">
        <v>7</v>
      </c>
      <c r="AA903" s="14">
        <v>1</v>
      </c>
      <c r="AB903" s="14">
        <v>1</v>
      </c>
      <c r="AC903" s="14">
        <v>1</v>
      </c>
      <c r="AD903" s="14">
        <v>1</v>
      </c>
      <c r="AE903" s="14" t="s">
        <v>640</v>
      </c>
      <c r="AF903" s="3">
        <v>45588</v>
      </c>
      <c r="AG903" s="3">
        <v>45588</v>
      </c>
    </row>
    <row r="904" spans="1:33" x14ac:dyDescent="0.25">
      <c r="A904" s="14">
        <v>2024</v>
      </c>
      <c r="B904" s="3">
        <v>45474</v>
      </c>
      <c r="C904" s="3">
        <v>45565</v>
      </c>
      <c r="D904" s="14" t="s">
        <v>83</v>
      </c>
      <c r="E904" s="14" t="s">
        <v>664</v>
      </c>
      <c r="F904" s="14" t="s">
        <v>1203</v>
      </c>
      <c r="G904" s="14" t="s">
        <v>1203</v>
      </c>
      <c r="H904" s="14" t="s">
        <v>336</v>
      </c>
      <c r="I904" s="14" t="s">
        <v>466</v>
      </c>
      <c r="J904" s="14" t="s">
        <v>451</v>
      </c>
      <c r="K904" s="14" t="s">
        <v>348</v>
      </c>
      <c r="N904" s="7">
        <v>13255</v>
      </c>
      <c r="O904" s="7" t="s">
        <v>647</v>
      </c>
      <c r="P904" s="7">
        <v>12000</v>
      </c>
      <c r="Q904" s="7" t="s">
        <v>647</v>
      </c>
      <c r="R904" s="14">
        <v>1</v>
      </c>
      <c r="S904" s="14">
        <v>1</v>
      </c>
      <c r="T904" s="14">
        <v>1</v>
      </c>
      <c r="U904" s="14">
        <v>1</v>
      </c>
      <c r="V904" s="14">
        <v>1</v>
      </c>
      <c r="W904" s="14">
        <v>1</v>
      </c>
      <c r="X904" s="14">
        <v>1</v>
      </c>
      <c r="Y904" s="14">
        <v>2</v>
      </c>
      <c r="Z904" s="21">
        <v>7</v>
      </c>
      <c r="AA904" s="14">
        <v>1</v>
      </c>
      <c r="AB904" s="14">
        <v>1</v>
      </c>
      <c r="AC904" s="14">
        <v>1</v>
      </c>
      <c r="AD904" s="14">
        <v>1</v>
      </c>
      <c r="AE904" s="14" t="s">
        <v>640</v>
      </c>
      <c r="AF904" s="3">
        <v>45588</v>
      </c>
      <c r="AG904" s="3">
        <v>45588</v>
      </c>
    </row>
    <row r="905" spans="1:33" x14ac:dyDescent="0.25">
      <c r="A905" s="14">
        <v>2024</v>
      </c>
      <c r="B905" s="3">
        <v>45474</v>
      </c>
      <c r="C905" s="3">
        <v>45565</v>
      </c>
      <c r="D905" s="14" t="s">
        <v>83</v>
      </c>
      <c r="E905" s="14" t="s">
        <v>664</v>
      </c>
      <c r="F905" s="14" t="s">
        <v>1204</v>
      </c>
      <c r="G905" s="14" t="s">
        <v>1204</v>
      </c>
      <c r="H905" s="14" t="s">
        <v>336</v>
      </c>
      <c r="I905" s="14" t="s">
        <v>469</v>
      </c>
      <c r="J905" s="14" t="s">
        <v>391</v>
      </c>
      <c r="K905" s="14" t="s">
        <v>364</v>
      </c>
      <c r="N905" s="7">
        <v>8400.8799999999992</v>
      </c>
      <c r="O905" s="7" t="s">
        <v>647</v>
      </c>
      <c r="P905" s="7">
        <v>7800</v>
      </c>
      <c r="Q905" s="7" t="s">
        <v>647</v>
      </c>
      <c r="R905" s="14">
        <v>1</v>
      </c>
      <c r="S905" s="14">
        <v>1</v>
      </c>
      <c r="T905" s="14">
        <v>1</v>
      </c>
      <c r="U905" s="14">
        <v>1</v>
      </c>
      <c r="V905" s="14">
        <v>1</v>
      </c>
      <c r="W905" s="14">
        <v>1</v>
      </c>
      <c r="X905" s="14">
        <v>1</v>
      </c>
      <c r="Y905" s="14">
        <v>2</v>
      </c>
      <c r="Z905" s="21">
        <v>7</v>
      </c>
      <c r="AA905" s="14">
        <v>1</v>
      </c>
      <c r="AB905" s="14">
        <v>1</v>
      </c>
      <c r="AC905" s="14">
        <v>1</v>
      </c>
      <c r="AD905" s="14">
        <v>1</v>
      </c>
      <c r="AE905" s="14" t="s">
        <v>640</v>
      </c>
      <c r="AF905" s="3">
        <v>45588</v>
      </c>
      <c r="AG905" s="3">
        <v>45588</v>
      </c>
    </row>
    <row r="906" spans="1:33" x14ac:dyDescent="0.25">
      <c r="A906" s="14">
        <v>2024</v>
      </c>
      <c r="B906" s="3">
        <v>45474</v>
      </c>
      <c r="C906" s="3">
        <v>45565</v>
      </c>
      <c r="D906" s="14" t="s">
        <v>83</v>
      </c>
      <c r="E906" s="14" t="s">
        <v>664</v>
      </c>
      <c r="F906" s="14" t="s">
        <v>1205</v>
      </c>
      <c r="G906" s="14" t="s">
        <v>1205</v>
      </c>
      <c r="H906" s="14" t="s">
        <v>336</v>
      </c>
      <c r="I906" s="14" t="s">
        <v>470</v>
      </c>
      <c r="J906" s="14" t="s">
        <v>380</v>
      </c>
      <c r="K906" s="14" t="s">
        <v>471</v>
      </c>
      <c r="N906" s="7">
        <v>9074.32</v>
      </c>
      <c r="O906" s="7" t="s">
        <v>647</v>
      </c>
      <c r="P906" s="7">
        <v>8400</v>
      </c>
      <c r="Q906" s="7" t="s">
        <v>647</v>
      </c>
      <c r="R906" s="14">
        <v>1</v>
      </c>
      <c r="S906" s="14">
        <v>1</v>
      </c>
      <c r="T906" s="14">
        <v>1</v>
      </c>
      <c r="U906" s="14">
        <v>1</v>
      </c>
      <c r="V906" s="14">
        <v>1</v>
      </c>
      <c r="W906" s="14">
        <v>1</v>
      </c>
      <c r="X906" s="14">
        <v>1</v>
      </c>
      <c r="Y906" s="14">
        <v>2</v>
      </c>
      <c r="Z906" s="21">
        <v>7</v>
      </c>
      <c r="AA906" s="14">
        <v>1</v>
      </c>
      <c r="AB906" s="14">
        <v>1</v>
      </c>
      <c r="AC906" s="14">
        <v>1</v>
      </c>
      <c r="AD906" s="14">
        <v>1</v>
      </c>
      <c r="AE906" s="14" t="s">
        <v>640</v>
      </c>
      <c r="AF906" s="3">
        <v>45588</v>
      </c>
      <c r="AG906" s="3">
        <v>45588</v>
      </c>
    </row>
    <row r="907" spans="1:33" x14ac:dyDescent="0.25">
      <c r="A907" s="14">
        <v>2024</v>
      </c>
      <c r="B907" s="3">
        <v>45474</v>
      </c>
      <c r="C907" s="3">
        <v>45565</v>
      </c>
      <c r="D907" s="14" t="s">
        <v>83</v>
      </c>
      <c r="E907" s="14" t="s">
        <v>664</v>
      </c>
      <c r="F907" s="14" t="s">
        <v>1175</v>
      </c>
      <c r="G907" s="14" t="s">
        <v>1175</v>
      </c>
      <c r="H907" s="14" t="s">
        <v>336</v>
      </c>
      <c r="I907" s="14" t="s">
        <v>472</v>
      </c>
      <c r="J907" s="14" t="s">
        <v>367</v>
      </c>
      <c r="K907" s="14" t="s">
        <v>348</v>
      </c>
      <c r="N907" s="7">
        <v>8849.9</v>
      </c>
      <c r="O907" s="7" t="s">
        <v>647</v>
      </c>
      <c r="P907" s="7">
        <v>8200</v>
      </c>
      <c r="Q907" s="7" t="s">
        <v>647</v>
      </c>
      <c r="R907" s="14">
        <v>1</v>
      </c>
      <c r="S907" s="14">
        <v>1</v>
      </c>
      <c r="T907" s="14">
        <v>1</v>
      </c>
      <c r="U907" s="14">
        <v>1</v>
      </c>
      <c r="V907" s="14">
        <v>1</v>
      </c>
      <c r="W907" s="14">
        <v>1</v>
      </c>
      <c r="X907" s="14">
        <v>1</v>
      </c>
      <c r="Y907" s="14">
        <v>2</v>
      </c>
      <c r="Z907" s="21">
        <v>7</v>
      </c>
      <c r="AA907" s="14">
        <v>1</v>
      </c>
      <c r="AB907" s="14">
        <v>1</v>
      </c>
      <c r="AC907" s="14">
        <v>1</v>
      </c>
      <c r="AD907" s="14">
        <v>1</v>
      </c>
      <c r="AE907" s="14" t="s">
        <v>640</v>
      </c>
      <c r="AF907" s="3">
        <v>45588</v>
      </c>
      <c r="AG907" s="3">
        <v>45588</v>
      </c>
    </row>
    <row r="908" spans="1:33" x14ac:dyDescent="0.25">
      <c r="A908" s="14">
        <v>2024</v>
      </c>
      <c r="B908" s="3">
        <v>45474</v>
      </c>
      <c r="C908" s="3">
        <v>45565</v>
      </c>
      <c r="D908" s="14" t="s">
        <v>83</v>
      </c>
      <c r="E908" s="14" t="s">
        <v>664</v>
      </c>
      <c r="F908" s="14" t="s">
        <v>1178</v>
      </c>
      <c r="G908" s="14" t="s">
        <v>1178</v>
      </c>
      <c r="H908" s="14" t="s">
        <v>336</v>
      </c>
      <c r="I908" s="14" t="s">
        <v>566</v>
      </c>
      <c r="J908" s="14" t="s">
        <v>366</v>
      </c>
      <c r="K908" s="14" t="s">
        <v>384</v>
      </c>
      <c r="N908" s="7">
        <v>12053.519999999999</v>
      </c>
      <c r="O908" s="7" t="s">
        <v>647</v>
      </c>
      <c r="P908" s="7">
        <v>11000</v>
      </c>
      <c r="Q908" s="7" t="s">
        <v>647</v>
      </c>
      <c r="R908" s="14">
        <v>1</v>
      </c>
      <c r="S908" s="14">
        <v>1</v>
      </c>
      <c r="T908" s="14">
        <v>1</v>
      </c>
      <c r="U908" s="14">
        <v>1</v>
      </c>
      <c r="V908" s="14">
        <v>1</v>
      </c>
      <c r="W908" s="14">
        <v>1</v>
      </c>
      <c r="X908" s="14">
        <v>1</v>
      </c>
      <c r="Y908" s="14">
        <v>2</v>
      </c>
      <c r="Z908" s="21">
        <v>7</v>
      </c>
      <c r="AA908" s="14">
        <v>1</v>
      </c>
      <c r="AB908" s="14">
        <v>1</v>
      </c>
      <c r="AC908" s="14">
        <v>1</v>
      </c>
      <c r="AD908" s="14">
        <v>1</v>
      </c>
      <c r="AE908" s="14" t="s">
        <v>640</v>
      </c>
      <c r="AF908" s="3">
        <v>45588</v>
      </c>
      <c r="AG908" s="3">
        <v>45588</v>
      </c>
    </row>
    <row r="909" spans="1:33" x14ac:dyDescent="0.25">
      <c r="A909" s="14">
        <v>2024</v>
      </c>
      <c r="B909" s="3">
        <v>45474</v>
      </c>
      <c r="C909" s="3">
        <v>45565</v>
      </c>
      <c r="D909" s="14" t="s">
        <v>83</v>
      </c>
      <c r="E909" s="14" t="s">
        <v>664</v>
      </c>
      <c r="F909" s="14" t="s">
        <v>1206</v>
      </c>
      <c r="G909" s="14" t="s">
        <v>1206</v>
      </c>
      <c r="H909" s="14" t="s">
        <v>336</v>
      </c>
      <c r="I909" s="14" t="s">
        <v>473</v>
      </c>
      <c r="J909" s="14" t="s">
        <v>367</v>
      </c>
      <c r="K909" s="14" t="s">
        <v>348</v>
      </c>
      <c r="N909" s="7">
        <v>8849.9</v>
      </c>
      <c r="O909" s="7" t="s">
        <v>647</v>
      </c>
      <c r="P909" s="7">
        <v>8200</v>
      </c>
      <c r="Q909" s="7" t="s">
        <v>647</v>
      </c>
      <c r="R909" s="14">
        <v>1</v>
      </c>
      <c r="S909" s="14">
        <v>1</v>
      </c>
      <c r="T909" s="14">
        <v>1</v>
      </c>
      <c r="U909" s="14">
        <v>1</v>
      </c>
      <c r="V909" s="14">
        <v>1</v>
      </c>
      <c r="W909" s="14">
        <v>1</v>
      </c>
      <c r="X909" s="14">
        <v>1</v>
      </c>
      <c r="Y909" s="14">
        <v>2</v>
      </c>
      <c r="Z909" s="21">
        <v>7</v>
      </c>
      <c r="AA909" s="14">
        <v>1</v>
      </c>
      <c r="AB909" s="14">
        <v>1</v>
      </c>
      <c r="AC909" s="14">
        <v>1</v>
      </c>
      <c r="AD909" s="14">
        <v>1</v>
      </c>
      <c r="AE909" s="14" t="s">
        <v>640</v>
      </c>
      <c r="AF909" s="3">
        <v>45588</v>
      </c>
      <c r="AG909" s="3">
        <v>45588</v>
      </c>
    </row>
    <row r="910" spans="1:33" x14ac:dyDescent="0.25">
      <c r="A910" s="14">
        <v>2024</v>
      </c>
      <c r="B910" s="3">
        <v>45474</v>
      </c>
      <c r="C910" s="3">
        <v>45565</v>
      </c>
      <c r="D910" s="14" t="s">
        <v>83</v>
      </c>
      <c r="E910" s="14" t="s">
        <v>664</v>
      </c>
      <c r="F910" s="14" t="s">
        <v>1175</v>
      </c>
      <c r="G910" s="14" t="s">
        <v>1175</v>
      </c>
      <c r="H910" s="14" t="s">
        <v>336</v>
      </c>
      <c r="I910" s="14" t="s">
        <v>590</v>
      </c>
      <c r="J910" s="14" t="s">
        <v>364</v>
      </c>
      <c r="K910" s="14" t="s">
        <v>406</v>
      </c>
      <c r="N910" s="7">
        <v>8849.9</v>
      </c>
      <c r="O910" s="7" t="s">
        <v>647</v>
      </c>
      <c r="P910" s="7">
        <v>8200</v>
      </c>
      <c r="Q910" s="7" t="s">
        <v>647</v>
      </c>
      <c r="R910" s="14">
        <v>1</v>
      </c>
      <c r="S910" s="14">
        <v>1</v>
      </c>
      <c r="T910" s="14">
        <v>1</v>
      </c>
      <c r="U910" s="14">
        <v>1</v>
      </c>
      <c r="V910" s="14">
        <v>1</v>
      </c>
      <c r="W910" s="14">
        <v>1</v>
      </c>
      <c r="X910" s="14">
        <v>1</v>
      </c>
      <c r="Y910" s="14">
        <v>2</v>
      </c>
      <c r="Z910" s="21">
        <v>7</v>
      </c>
      <c r="AA910" s="14">
        <v>1</v>
      </c>
      <c r="AB910" s="14">
        <v>1</v>
      </c>
      <c r="AC910" s="14">
        <v>1</v>
      </c>
      <c r="AD910" s="14">
        <v>1</v>
      </c>
      <c r="AE910" s="14" t="s">
        <v>640</v>
      </c>
      <c r="AF910" s="3">
        <v>45588</v>
      </c>
      <c r="AG910" s="3">
        <v>45588</v>
      </c>
    </row>
    <row r="911" spans="1:33" x14ac:dyDescent="0.25">
      <c r="A911" s="14">
        <v>2024</v>
      </c>
      <c r="B911" s="3">
        <v>45474</v>
      </c>
      <c r="C911" s="3">
        <v>45565</v>
      </c>
      <c r="D911" s="14" t="s">
        <v>83</v>
      </c>
      <c r="E911" s="14" t="s">
        <v>664</v>
      </c>
      <c r="F911" s="14" t="s">
        <v>1175</v>
      </c>
      <c r="G911" s="14" t="s">
        <v>1175</v>
      </c>
      <c r="H911" s="14" t="s">
        <v>336</v>
      </c>
      <c r="I911" s="14" t="s">
        <v>1122</v>
      </c>
      <c r="J911" s="14" t="s">
        <v>1123</v>
      </c>
      <c r="K911" s="14" t="s">
        <v>502</v>
      </c>
      <c r="N911" s="7">
        <v>14473.32</v>
      </c>
      <c r="O911" s="7" t="s">
        <v>647</v>
      </c>
      <c r="P911" s="7">
        <v>13000</v>
      </c>
      <c r="Q911" s="7" t="s">
        <v>647</v>
      </c>
      <c r="R911" s="14">
        <v>1</v>
      </c>
      <c r="S911" s="14">
        <v>1</v>
      </c>
      <c r="T911" s="14">
        <v>1</v>
      </c>
      <c r="U911" s="14">
        <v>1</v>
      </c>
      <c r="V911" s="14">
        <v>1</v>
      </c>
      <c r="W911" s="14">
        <v>1</v>
      </c>
      <c r="X911" s="14">
        <v>1</v>
      </c>
      <c r="Y911" s="14">
        <v>2</v>
      </c>
      <c r="Z911" s="21">
        <v>7</v>
      </c>
      <c r="AA911" s="14">
        <v>1</v>
      </c>
      <c r="AB911" s="14">
        <v>1</v>
      </c>
      <c r="AC911" s="14">
        <v>1</v>
      </c>
      <c r="AD911" s="14">
        <v>1</v>
      </c>
      <c r="AE911" s="14" t="s">
        <v>640</v>
      </c>
      <c r="AF911" s="3">
        <v>45588</v>
      </c>
      <c r="AG911" s="3">
        <v>45588</v>
      </c>
    </row>
    <row r="912" spans="1:33" x14ac:dyDescent="0.25">
      <c r="A912" s="14">
        <v>2024</v>
      </c>
      <c r="B912" s="3">
        <v>45474</v>
      </c>
      <c r="C912" s="3">
        <v>45565</v>
      </c>
      <c r="D912" s="14" t="s">
        <v>83</v>
      </c>
      <c r="E912" s="14" t="s">
        <v>664</v>
      </c>
      <c r="F912" s="14" t="s">
        <v>1173</v>
      </c>
      <c r="G912" s="14" t="s">
        <v>1173</v>
      </c>
      <c r="H912" s="14" t="s">
        <v>336</v>
      </c>
      <c r="I912" s="14" t="s">
        <v>625</v>
      </c>
      <c r="J912" s="14" t="s">
        <v>343</v>
      </c>
      <c r="K912" s="14" t="s">
        <v>514</v>
      </c>
      <c r="N912" s="7">
        <v>9523.16</v>
      </c>
      <c r="O912" s="7" t="s">
        <v>647</v>
      </c>
      <c r="P912" s="7">
        <v>8800</v>
      </c>
      <c r="Q912" s="7" t="s">
        <v>647</v>
      </c>
      <c r="R912" s="14">
        <v>1</v>
      </c>
      <c r="S912" s="14">
        <v>1</v>
      </c>
      <c r="T912" s="14">
        <v>1</v>
      </c>
      <c r="U912" s="14">
        <v>1</v>
      </c>
      <c r="V912" s="14">
        <v>1</v>
      </c>
      <c r="W912" s="14">
        <v>1</v>
      </c>
      <c r="X912" s="14">
        <v>1</v>
      </c>
      <c r="Y912" s="14">
        <v>2</v>
      </c>
      <c r="Z912" s="21">
        <v>7</v>
      </c>
      <c r="AA912" s="14">
        <v>1</v>
      </c>
      <c r="AB912" s="14">
        <v>1</v>
      </c>
      <c r="AC912" s="14">
        <v>1</v>
      </c>
      <c r="AD912" s="14">
        <v>1</v>
      </c>
      <c r="AE912" s="14" t="s">
        <v>640</v>
      </c>
      <c r="AF912" s="3">
        <v>45588</v>
      </c>
      <c r="AG912" s="3">
        <v>45588</v>
      </c>
    </row>
    <row r="913" spans="1:33" x14ac:dyDescent="0.25">
      <c r="A913" s="14">
        <v>2024</v>
      </c>
      <c r="B913" s="3">
        <v>45474</v>
      </c>
      <c r="C913" s="3">
        <v>45565</v>
      </c>
      <c r="D913" s="14" t="s">
        <v>83</v>
      </c>
      <c r="E913" s="14" t="s">
        <v>664</v>
      </c>
      <c r="F913" s="14" t="s">
        <v>1175</v>
      </c>
      <c r="G913" s="14" t="s">
        <v>1175</v>
      </c>
      <c r="H913" s="14" t="s">
        <v>336</v>
      </c>
      <c r="I913" s="14" t="s">
        <v>591</v>
      </c>
      <c r="J913" s="14" t="s">
        <v>375</v>
      </c>
      <c r="K913" s="14" t="s">
        <v>355</v>
      </c>
      <c r="N913" s="7">
        <v>8236.51</v>
      </c>
      <c r="O913" s="7" t="s">
        <v>647</v>
      </c>
      <c r="P913" s="7">
        <v>7653.34</v>
      </c>
      <c r="Q913" s="7" t="s">
        <v>647</v>
      </c>
      <c r="R913" s="14">
        <v>1</v>
      </c>
      <c r="S913" s="14">
        <v>1</v>
      </c>
      <c r="T913" s="14">
        <v>1</v>
      </c>
      <c r="U913" s="14">
        <v>1</v>
      </c>
      <c r="V913" s="14">
        <v>1</v>
      </c>
      <c r="W913" s="14">
        <v>1</v>
      </c>
      <c r="X913" s="14">
        <v>1</v>
      </c>
      <c r="Y913" s="14">
        <v>2</v>
      </c>
      <c r="Z913" s="21">
        <v>7</v>
      </c>
      <c r="AA913" s="14">
        <v>1</v>
      </c>
      <c r="AB913" s="14">
        <v>1</v>
      </c>
      <c r="AC913" s="14">
        <v>1</v>
      </c>
      <c r="AD913" s="14">
        <v>1</v>
      </c>
      <c r="AE913" s="14" t="s">
        <v>640</v>
      </c>
      <c r="AF913" s="3">
        <v>45588</v>
      </c>
      <c r="AG913" s="3">
        <v>45588</v>
      </c>
    </row>
    <row r="914" spans="1:33" x14ac:dyDescent="0.25">
      <c r="A914" s="14">
        <v>2024</v>
      </c>
      <c r="B914" s="3">
        <v>45474</v>
      </c>
      <c r="C914" s="3">
        <v>45565</v>
      </c>
      <c r="D914" s="14" t="s">
        <v>83</v>
      </c>
      <c r="E914" s="14" t="s">
        <v>664</v>
      </c>
      <c r="F914" s="14" t="s">
        <v>1174</v>
      </c>
      <c r="G914" s="14" t="s">
        <v>1174</v>
      </c>
      <c r="H914" s="14" t="s">
        <v>336</v>
      </c>
      <c r="I914" s="14" t="s">
        <v>1124</v>
      </c>
      <c r="J914" s="14" t="s">
        <v>1125</v>
      </c>
      <c r="K914" s="14" t="s">
        <v>341</v>
      </c>
      <c r="N914" s="7">
        <v>8176.66</v>
      </c>
      <c r="O914" s="7" t="s">
        <v>647</v>
      </c>
      <c r="P914" s="7">
        <v>7600</v>
      </c>
      <c r="Q914" s="7" t="s">
        <v>647</v>
      </c>
      <c r="R914" s="14">
        <v>1</v>
      </c>
      <c r="S914" s="14">
        <v>1</v>
      </c>
      <c r="T914" s="14">
        <v>1</v>
      </c>
      <c r="U914" s="14">
        <v>1</v>
      </c>
      <c r="V914" s="14">
        <v>1</v>
      </c>
      <c r="W914" s="14">
        <v>1</v>
      </c>
      <c r="X914" s="14">
        <v>1</v>
      </c>
      <c r="Y914" s="14">
        <v>2</v>
      </c>
      <c r="Z914" s="21">
        <v>128</v>
      </c>
      <c r="AA914" s="14">
        <v>1</v>
      </c>
      <c r="AB914" s="14">
        <v>1</v>
      </c>
      <c r="AC914" s="14">
        <v>1</v>
      </c>
      <c r="AD914" s="14">
        <v>1</v>
      </c>
      <c r="AE914" s="14" t="s">
        <v>640</v>
      </c>
      <c r="AF914" s="3">
        <v>45588</v>
      </c>
      <c r="AG914" s="3">
        <v>45588</v>
      </c>
    </row>
    <row r="915" spans="1:33" x14ac:dyDescent="0.25">
      <c r="A915" s="14">
        <v>2024</v>
      </c>
      <c r="B915" s="3">
        <v>45474</v>
      </c>
      <c r="C915" s="3">
        <v>45565</v>
      </c>
      <c r="D915" s="14" t="s">
        <v>83</v>
      </c>
      <c r="E915" s="14" t="s">
        <v>664</v>
      </c>
      <c r="F915" s="14" t="s">
        <v>1207</v>
      </c>
      <c r="G915" s="14" t="s">
        <v>1207</v>
      </c>
      <c r="H915" s="14" t="s">
        <v>336</v>
      </c>
      <c r="I915" s="14" t="s">
        <v>480</v>
      </c>
      <c r="J915" s="14" t="s">
        <v>341</v>
      </c>
      <c r="K915" s="14" t="s">
        <v>355</v>
      </c>
      <c r="N915" s="7">
        <v>7503.420000000001</v>
      </c>
      <c r="O915" s="7" t="s">
        <v>647</v>
      </c>
      <c r="P915" s="7">
        <v>7000</v>
      </c>
      <c r="Q915" s="7" t="s">
        <v>647</v>
      </c>
      <c r="R915" s="14">
        <v>1</v>
      </c>
      <c r="S915" s="14">
        <v>1</v>
      </c>
      <c r="T915" s="14">
        <v>1</v>
      </c>
      <c r="U915" s="14">
        <v>1</v>
      </c>
      <c r="V915" s="14">
        <v>1</v>
      </c>
      <c r="W915" s="14">
        <v>1</v>
      </c>
      <c r="X915" s="14">
        <v>1</v>
      </c>
      <c r="Y915" s="14">
        <v>2</v>
      </c>
      <c r="Z915" s="21">
        <v>7</v>
      </c>
      <c r="AA915" s="14">
        <v>1</v>
      </c>
      <c r="AB915" s="14">
        <v>1</v>
      </c>
      <c r="AC915" s="14">
        <v>1</v>
      </c>
      <c r="AD915" s="14">
        <v>1</v>
      </c>
      <c r="AE915" s="14" t="s">
        <v>640</v>
      </c>
      <c r="AF915" s="3">
        <v>45588</v>
      </c>
      <c r="AG915" s="3">
        <v>45588</v>
      </c>
    </row>
    <row r="916" spans="1:33" x14ac:dyDescent="0.25">
      <c r="A916" s="14">
        <v>2024</v>
      </c>
      <c r="B916" s="3">
        <v>45474</v>
      </c>
      <c r="C916" s="3">
        <v>45565</v>
      </c>
      <c r="D916" s="14" t="s">
        <v>83</v>
      </c>
      <c r="E916" s="14" t="s">
        <v>664</v>
      </c>
      <c r="F916" s="14" t="s">
        <v>1175</v>
      </c>
      <c r="G916" s="14" t="s">
        <v>1175</v>
      </c>
      <c r="H916" s="14" t="s">
        <v>336</v>
      </c>
      <c r="I916" s="14" t="s">
        <v>349</v>
      </c>
      <c r="J916" s="14" t="s">
        <v>364</v>
      </c>
      <c r="K916" s="14" t="s">
        <v>367</v>
      </c>
      <c r="N916" s="7">
        <v>8849.9</v>
      </c>
      <c r="O916" s="7" t="s">
        <v>647</v>
      </c>
      <c r="P916" s="7">
        <v>8200</v>
      </c>
      <c r="Q916" s="7" t="s">
        <v>647</v>
      </c>
      <c r="R916" s="14">
        <v>1</v>
      </c>
      <c r="S916" s="14">
        <v>1</v>
      </c>
      <c r="T916" s="14">
        <v>1</v>
      </c>
      <c r="U916" s="14">
        <v>1</v>
      </c>
      <c r="V916" s="14">
        <v>1</v>
      </c>
      <c r="W916" s="14">
        <v>1</v>
      </c>
      <c r="X916" s="14">
        <v>1</v>
      </c>
      <c r="Y916" s="14">
        <v>2</v>
      </c>
      <c r="Z916" s="21">
        <v>131</v>
      </c>
      <c r="AA916" s="14">
        <v>1</v>
      </c>
      <c r="AB916" s="14">
        <v>1</v>
      </c>
      <c r="AC916" s="14">
        <v>1</v>
      </c>
      <c r="AD916" s="14">
        <v>1</v>
      </c>
      <c r="AE916" s="14" t="s">
        <v>640</v>
      </c>
      <c r="AF916" s="3">
        <v>45588</v>
      </c>
      <c r="AG916" s="3">
        <v>45588</v>
      </c>
    </row>
    <row r="917" spans="1:33" x14ac:dyDescent="0.25">
      <c r="A917" s="14">
        <v>2024</v>
      </c>
      <c r="B917" s="3">
        <v>45474</v>
      </c>
      <c r="C917" s="3">
        <v>45565</v>
      </c>
      <c r="D917" s="14" t="s">
        <v>83</v>
      </c>
      <c r="E917" s="14" t="s">
        <v>664</v>
      </c>
      <c r="F917" s="14" t="s">
        <v>1208</v>
      </c>
      <c r="G917" s="14" t="s">
        <v>1208</v>
      </c>
      <c r="H917" s="14" t="s">
        <v>336</v>
      </c>
      <c r="I917" s="14" t="s">
        <v>484</v>
      </c>
      <c r="J917" s="14" t="s">
        <v>485</v>
      </c>
      <c r="K917" s="14" t="s">
        <v>486</v>
      </c>
      <c r="N917" s="7">
        <v>14473.32</v>
      </c>
      <c r="O917" s="7" t="s">
        <v>647</v>
      </c>
      <c r="P917" s="7">
        <v>13000</v>
      </c>
      <c r="Q917" s="7" t="s">
        <v>647</v>
      </c>
      <c r="R917" s="14">
        <v>1</v>
      </c>
      <c r="S917" s="14">
        <v>1</v>
      </c>
      <c r="T917" s="14">
        <v>1</v>
      </c>
      <c r="U917" s="14">
        <v>1</v>
      </c>
      <c r="V917" s="14">
        <v>1</v>
      </c>
      <c r="W917" s="14">
        <v>1</v>
      </c>
      <c r="X917" s="14">
        <v>1</v>
      </c>
      <c r="Y917" s="14">
        <v>2</v>
      </c>
      <c r="Z917" s="21">
        <v>132</v>
      </c>
      <c r="AA917" s="14">
        <v>1</v>
      </c>
      <c r="AB917" s="14">
        <v>1</v>
      </c>
      <c r="AC917" s="14">
        <v>1</v>
      </c>
      <c r="AD917" s="14">
        <v>1</v>
      </c>
      <c r="AE917" s="14" t="s">
        <v>640</v>
      </c>
      <c r="AF917" s="3">
        <v>45588</v>
      </c>
      <c r="AG917" s="3">
        <v>45588</v>
      </c>
    </row>
    <row r="918" spans="1:33" x14ac:dyDescent="0.25">
      <c r="A918" s="14">
        <v>2024</v>
      </c>
      <c r="B918" s="3">
        <v>45474</v>
      </c>
      <c r="C918" s="3">
        <v>45565</v>
      </c>
      <c r="D918" s="14" t="s">
        <v>83</v>
      </c>
      <c r="E918" s="14" t="s">
        <v>664</v>
      </c>
      <c r="F918" s="14" t="s">
        <v>1209</v>
      </c>
      <c r="G918" s="14" t="s">
        <v>1209</v>
      </c>
      <c r="H918" s="14" t="s">
        <v>336</v>
      </c>
      <c r="I918" s="14" t="s">
        <v>497</v>
      </c>
      <c r="J918" s="14" t="s">
        <v>363</v>
      </c>
      <c r="K918" s="14" t="s">
        <v>498</v>
      </c>
      <c r="N918" s="7">
        <v>9747.58</v>
      </c>
      <c r="O918" s="7" t="s">
        <v>647</v>
      </c>
      <c r="P918" s="7">
        <v>9000</v>
      </c>
      <c r="Q918" s="7" t="s">
        <v>647</v>
      </c>
      <c r="R918" s="14">
        <v>1</v>
      </c>
      <c r="S918" s="14">
        <v>1</v>
      </c>
      <c r="T918" s="14">
        <v>1</v>
      </c>
      <c r="U918" s="14">
        <v>1</v>
      </c>
      <c r="V918" s="14">
        <v>1</v>
      </c>
      <c r="W918" s="14">
        <v>1</v>
      </c>
      <c r="X918" s="14">
        <v>1</v>
      </c>
      <c r="Y918" s="14">
        <v>2</v>
      </c>
      <c r="Z918" s="21">
        <v>7</v>
      </c>
      <c r="AA918" s="14">
        <v>1</v>
      </c>
      <c r="AB918" s="14">
        <v>1</v>
      </c>
      <c r="AC918" s="14">
        <v>1</v>
      </c>
      <c r="AD918" s="14">
        <v>1</v>
      </c>
      <c r="AE918" s="14" t="s">
        <v>640</v>
      </c>
      <c r="AF918" s="3">
        <v>45588</v>
      </c>
      <c r="AG918" s="3">
        <v>45588</v>
      </c>
    </row>
    <row r="919" spans="1:33" x14ac:dyDescent="0.25">
      <c r="A919" s="14">
        <v>2024</v>
      </c>
      <c r="B919" s="3">
        <v>45474</v>
      </c>
      <c r="C919" s="3">
        <v>45565</v>
      </c>
      <c r="D919" s="14" t="s">
        <v>83</v>
      </c>
      <c r="E919" s="14" t="s">
        <v>664</v>
      </c>
      <c r="F919" s="14" t="s">
        <v>1175</v>
      </c>
      <c r="G919" s="14" t="s">
        <v>1175</v>
      </c>
      <c r="H919" s="14" t="s">
        <v>336</v>
      </c>
      <c r="I919" s="14" t="s">
        <v>499</v>
      </c>
      <c r="J919" s="14" t="s">
        <v>500</v>
      </c>
      <c r="K919" s="14" t="s">
        <v>348</v>
      </c>
      <c r="N919" s="7">
        <v>8849.9</v>
      </c>
      <c r="O919" s="7" t="s">
        <v>647</v>
      </c>
      <c r="P919" s="7">
        <v>8200</v>
      </c>
      <c r="Q919" s="7" t="s">
        <v>647</v>
      </c>
      <c r="R919" s="14">
        <v>1</v>
      </c>
      <c r="S919" s="14">
        <v>1</v>
      </c>
      <c r="T919" s="14">
        <v>1</v>
      </c>
      <c r="U919" s="14">
        <v>1</v>
      </c>
      <c r="V919" s="14">
        <v>1</v>
      </c>
      <c r="W919" s="14">
        <v>1</v>
      </c>
      <c r="X919" s="14">
        <v>1</v>
      </c>
      <c r="Y919" s="14">
        <v>2</v>
      </c>
      <c r="Z919" s="21">
        <v>7</v>
      </c>
      <c r="AA919" s="14">
        <v>1</v>
      </c>
      <c r="AB919" s="14">
        <v>1</v>
      </c>
      <c r="AC919" s="14">
        <v>1</v>
      </c>
      <c r="AD919" s="14">
        <v>1</v>
      </c>
      <c r="AE919" s="14" t="s">
        <v>640</v>
      </c>
      <c r="AF919" s="3">
        <v>45588</v>
      </c>
      <c r="AG919" s="3">
        <v>45588</v>
      </c>
    </row>
    <row r="920" spans="1:33" x14ac:dyDescent="0.25">
      <c r="A920" s="14">
        <v>2024</v>
      </c>
      <c r="B920" s="3">
        <v>45474</v>
      </c>
      <c r="C920" s="3">
        <v>45565</v>
      </c>
      <c r="D920" s="14" t="s">
        <v>83</v>
      </c>
      <c r="E920" s="14" t="s">
        <v>664</v>
      </c>
      <c r="F920" s="14" t="s">
        <v>1174</v>
      </c>
      <c r="G920" s="14" t="s">
        <v>1174</v>
      </c>
      <c r="H920" s="14" t="s">
        <v>336</v>
      </c>
      <c r="I920" s="14" t="s">
        <v>608</v>
      </c>
      <c r="J920" s="14" t="s">
        <v>609</v>
      </c>
      <c r="K920" s="14" t="s">
        <v>609</v>
      </c>
      <c r="N920" s="7">
        <v>9747.58</v>
      </c>
      <c r="O920" s="7" t="s">
        <v>647</v>
      </c>
      <c r="P920" s="7">
        <v>9000</v>
      </c>
      <c r="Q920" s="7" t="s">
        <v>647</v>
      </c>
      <c r="R920" s="14">
        <v>1</v>
      </c>
      <c r="S920" s="14">
        <v>1</v>
      </c>
      <c r="T920" s="14">
        <v>1</v>
      </c>
      <c r="U920" s="14">
        <v>1</v>
      </c>
      <c r="V920" s="14">
        <v>1</v>
      </c>
      <c r="W920" s="14">
        <v>1</v>
      </c>
      <c r="X920" s="14">
        <v>1</v>
      </c>
      <c r="Y920" s="14">
        <v>2</v>
      </c>
      <c r="Z920" s="21">
        <v>133</v>
      </c>
      <c r="AA920" s="14">
        <v>1</v>
      </c>
      <c r="AB920" s="14">
        <v>1</v>
      </c>
      <c r="AC920" s="14">
        <v>1</v>
      </c>
      <c r="AD920" s="14">
        <v>1</v>
      </c>
      <c r="AE920" s="14" t="s">
        <v>640</v>
      </c>
      <c r="AF920" s="3">
        <v>45588</v>
      </c>
      <c r="AG920" s="3">
        <v>45588</v>
      </c>
    </row>
    <row r="921" spans="1:33" x14ac:dyDescent="0.25">
      <c r="A921" s="14">
        <v>2024</v>
      </c>
      <c r="B921" s="3">
        <v>45474</v>
      </c>
      <c r="C921" s="3">
        <v>45565</v>
      </c>
      <c r="D921" s="14" t="s">
        <v>83</v>
      </c>
      <c r="E921" s="14" t="s">
        <v>664</v>
      </c>
      <c r="F921" s="14" t="s">
        <v>1175</v>
      </c>
      <c r="G921" s="14" t="s">
        <v>1175</v>
      </c>
      <c r="H921" s="14" t="s">
        <v>336</v>
      </c>
      <c r="I921" s="14" t="s">
        <v>505</v>
      </c>
      <c r="J921" s="14" t="s">
        <v>341</v>
      </c>
      <c r="K921" s="14" t="s">
        <v>356</v>
      </c>
      <c r="N921" s="7">
        <v>8849.9</v>
      </c>
      <c r="O921" s="7" t="s">
        <v>647</v>
      </c>
      <c r="P921" s="7">
        <v>8200</v>
      </c>
      <c r="Q921" s="7" t="s">
        <v>647</v>
      </c>
      <c r="R921" s="14">
        <v>1</v>
      </c>
      <c r="S921" s="14">
        <v>1</v>
      </c>
      <c r="T921" s="14">
        <v>1</v>
      </c>
      <c r="U921" s="14">
        <v>1</v>
      </c>
      <c r="V921" s="14">
        <v>1</v>
      </c>
      <c r="W921" s="14">
        <v>1</v>
      </c>
      <c r="X921" s="14">
        <v>1</v>
      </c>
      <c r="Y921" s="14">
        <v>2</v>
      </c>
      <c r="Z921" s="21">
        <v>7</v>
      </c>
      <c r="AA921" s="14">
        <v>1</v>
      </c>
      <c r="AB921" s="14">
        <v>1</v>
      </c>
      <c r="AC921" s="14">
        <v>1</v>
      </c>
      <c r="AD921" s="14">
        <v>1</v>
      </c>
      <c r="AE921" s="14" t="s">
        <v>640</v>
      </c>
      <c r="AF921" s="3">
        <v>45588</v>
      </c>
      <c r="AG921" s="3">
        <v>45588</v>
      </c>
    </row>
    <row r="922" spans="1:33" x14ac:dyDescent="0.25">
      <c r="A922" s="14">
        <v>2024</v>
      </c>
      <c r="B922" s="3">
        <v>45474</v>
      </c>
      <c r="C922" s="3">
        <v>45565</v>
      </c>
      <c r="D922" s="14" t="s">
        <v>83</v>
      </c>
      <c r="E922" s="14" t="s">
        <v>664</v>
      </c>
      <c r="F922" s="14" t="s">
        <v>1173</v>
      </c>
      <c r="G922" s="14" t="s">
        <v>1173</v>
      </c>
      <c r="H922" s="14" t="s">
        <v>336</v>
      </c>
      <c r="I922" s="14" t="s">
        <v>1126</v>
      </c>
      <c r="J922" s="14" t="s">
        <v>477</v>
      </c>
      <c r="K922" s="14" t="s">
        <v>1127</v>
      </c>
      <c r="N922" s="7">
        <v>12529.72</v>
      </c>
      <c r="O922" s="7" t="s">
        <v>647</v>
      </c>
      <c r="P922" s="7">
        <v>11400</v>
      </c>
      <c r="Q922" s="7" t="s">
        <v>647</v>
      </c>
      <c r="R922" s="14">
        <v>1</v>
      </c>
      <c r="S922" s="14">
        <v>1</v>
      </c>
      <c r="T922" s="14">
        <v>1</v>
      </c>
      <c r="U922" s="14">
        <v>1</v>
      </c>
      <c r="V922" s="14">
        <v>1</v>
      </c>
      <c r="W922" s="14">
        <v>1</v>
      </c>
      <c r="X922" s="14">
        <v>1</v>
      </c>
      <c r="Y922" s="14">
        <v>2</v>
      </c>
      <c r="Z922" s="21">
        <v>7</v>
      </c>
      <c r="AA922" s="14">
        <v>1</v>
      </c>
      <c r="AB922" s="14">
        <v>1</v>
      </c>
      <c r="AC922" s="14">
        <v>1</v>
      </c>
      <c r="AD922" s="14">
        <v>1</v>
      </c>
      <c r="AE922" s="14" t="s">
        <v>640</v>
      </c>
      <c r="AF922" s="3">
        <v>45588</v>
      </c>
      <c r="AG922" s="3">
        <v>45588</v>
      </c>
    </row>
    <row r="923" spans="1:33" x14ac:dyDescent="0.25">
      <c r="A923" s="14">
        <v>2024</v>
      </c>
      <c r="B923" s="3">
        <v>45474</v>
      </c>
      <c r="C923" s="3">
        <v>45565</v>
      </c>
      <c r="D923" s="14" t="s">
        <v>83</v>
      </c>
      <c r="E923" s="14" t="s">
        <v>664</v>
      </c>
      <c r="F923" s="14" t="s">
        <v>1210</v>
      </c>
      <c r="G923" s="14" t="s">
        <v>1210</v>
      </c>
      <c r="H923" s="14" t="s">
        <v>336</v>
      </c>
      <c r="I923" s="14" t="s">
        <v>506</v>
      </c>
      <c r="J923" s="14" t="s">
        <v>384</v>
      </c>
      <c r="K923" s="14" t="s">
        <v>355</v>
      </c>
      <c r="N923" s="7">
        <v>8401.08</v>
      </c>
      <c r="O923" s="7" t="s">
        <v>647</v>
      </c>
      <c r="P923" s="7">
        <v>7800</v>
      </c>
      <c r="Q923" s="7" t="s">
        <v>647</v>
      </c>
      <c r="R923" s="14">
        <v>1</v>
      </c>
      <c r="S923" s="14">
        <v>1</v>
      </c>
      <c r="T923" s="14">
        <v>1</v>
      </c>
      <c r="U923" s="14">
        <v>1</v>
      </c>
      <c r="V923" s="14">
        <v>1</v>
      </c>
      <c r="W923" s="14">
        <v>1</v>
      </c>
      <c r="X923" s="14">
        <v>1</v>
      </c>
      <c r="Y923" s="14">
        <v>2</v>
      </c>
      <c r="Z923" s="21">
        <v>7</v>
      </c>
      <c r="AA923" s="14">
        <v>1</v>
      </c>
      <c r="AB923" s="14">
        <v>1</v>
      </c>
      <c r="AC923" s="14">
        <v>1</v>
      </c>
      <c r="AD923" s="14">
        <v>1</v>
      </c>
      <c r="AE923" s="14" t="s">
        <v>640</v>
      </c>
      <c r="AF923" s="3">
        <v>45588</v>
      </c>
      <c r="AG923" s="3">
        <v>45588</v>
      </c>
    </row>
    <row r="924" spans="1:33" x14ac:dyDescent="0.25">
      <c r="A924" s="14">
        <v>2024</v>
      </c>
      <c r="B924" s="3">
        <v>45474</v>
      </c>
      <c r="C924" s="3">
        <v>45565</v>
      </c>
      <c r="D924" s="14" t="s">
        <v>83</v>
      </c>
      <c r="E924" s="14" t="s">
        <v>664</v>
      </c>
      <c r="F924" s="14" t="s">
        <v>1204</v>
      </c>
      <c r="G924" s="14" t="s">
        <v>1204</v>
      </c>
      <c r="H924" s="14" t="s">
        <v>336</v>
      </c>
      <c r="I924" s="14" t="s">
        <v>629</v>
      </c>
      <c r="J924" s="14" t="s">
        <v>485</v>
      </c>
      <c r="K924" s="14" t="s">
        <v>408</v>
      </c>
      <c r="N924" s="7">
        <v>8625.5</v>
      </c>
      <c r="O924" s="7" t="s">
        <v>647</v>
      </c>
      <c r="P924" s="7">
        <v>8000</v>
      </c>
      <c r="Q924" s="7" t="s">
        <v>647</v>
      </c>
      <c r="R924" s="14">
        <v>1</v>
      </c>
      <c r="S924" s="14">
        <v>1</v>
      </c>
      <c r="T924" s="14">
        <v>1</v>
      </c>
      <c r="U924" s="14">
        <v>1</v>
      </c>
      <c r="V924" s="14">
        <v>1</v>
      </c>
      <c r="W924" s="14">
        <v>1</v>
      </c>
      <c r="X924" s="14">
        <v>1</v>
      </c>
      <c r="Y924" s="14">
        <v>2</v>
      </c>
      <c r="Z924" s="21">
        <v>135</v>
      </c>
      <c r="AA924" s="14">
        <v>1</v>
      </c>
      <c r="AB924" s="14">
        <v>1</v>
      </c>
      <c r="AC924" s="14">
        <v>1</v>
      </c>
      <c r="AD924" s="14">
        <v>1</v>
      </c>
      <c r="AE924" s="14" t="s">
        <v>640</v>
      </c>
      <c r="AF924" s="3">
        <v>45588</v>
      </c>
      <c r="AG924" s="3">
        <v>45588</v>
      </c>
    </row>
    <row r="925" spans="1:33" x14ac:dyDescent="0.25">
      <c r="A925" s="14">
        <v>2024</v>
      </c>
      <c r="B925" s="3">
        <v>45474</v>
      </c>
      <c r="C925" s="3">
        <v>45565</v>
      </c>
      <c r="D925" s="14" t="s">
        <v>83</v>
      </c>
      <c r="E925" s="14" t="s">
        <v>664</v>
      </c>
      <c r="F925" s="14" t="s">
        <v>1173</v>
      </c>
      <c r="G925" s="14" t="s">
        <v>1173</v>
      </c>
      <c r="H925" s="14" t="s">
        <v>336</v>
      </c>
      <c r="I925" s="14" t="s">
        <v>508</v>
      </c>
      <c r="J925" s="14" t="s">
        <v>348</v>
      </c>
      <c r="K925" s="14"/>
      <c r="N925" s="7">
        <v>10645.24</v>
      </c>
      <c r="O925" s="7" t="s">
        <v>647</v>
      </c>
      <c r="P925" s="7">
        <v>9800</v>
      </c>
      <c r="Q925" s="7" t="s">
        <v>647</v>
      </c>
      <c r="R925" s="14">
        <v>1</v>
      </c>
      <c r="S925" s="14">
        <v>1</v>
      </c>
      <c r="T925" s="14">
        <v>1</v>
      </c>
      <c r="U925" s="14">
        <v>1</v>
      </c>
      <c r="V925" s="14">
        <v>1</v>
      </c>
      <c r="W925" s="14">
        <v>1</v>
      </c>
      <c r="X925" s="14">
        <v>1</v>
      </c>
      <c r="Y925" s="14">
        <v>2</v>
      </c>
      <c r="Z925" s="21">
        <v>136</v>
      </c>
      <c r="AA925" s="14">
        <v>1</v>
      </c>
      <c r="AB925" s="14">
        <v>1</v>
      </c>
      <c r="AC925" s="14">
        <v>1</v>
      </c>
      <c r="AD925" s="14">
        <v>1</v>
      </c>
      <c r="AE925" s="14" t="s">
        <v>640</v>
      </c>
      <c r="AF925" s="3">
        <v>45588</v>
      </c>
      <c r="AG925" s="3">
        <v>45588</v>
      </c>
    </row>
    <row r="926" spans="1:33" x14ac:dyDescent="0.25">
      <c r="A926" s="14">
        <v>2024</v>
      </c>
      <c r="B926" s="3">
        <v>45474</v>
      </c>
      <c r="C926" s="3">
        <v>45565</v>
      </c>
      <c r="D926" s="14" t="s">
        <v>83</v>
      </c>
      <c r="E926" s="14" t="s">
        <v>664</v>
      </c>
      <c r="F926" s="14" t="s">
        <v>1174</v>
      </c>
      <c r="G926" s="14" t="s">
        <v>1174</v>
      </c>
      <c r="H926" s="14" t="s">
        <v>336</v>
      </c>
      <c r="I926" s="14" t="s">
        <v>575</v>
      </c>
      <c r="J926" s="14" t="s">
        <v>528</v>
      </c>
      <c r="K926" s="14" t="s">
        <v>576</v>
      </c>
      <c r="N926" s="7">
        <v>8176.66</v>
      </c>
      <c r="O926" s="7" t="s">
        <v>647</v>
      </c>
      <c r="P926" s="7">
        <v>7600</v>
      </c>
      <c r="Q926" s="7" t="s">
        <v>647</v>
      </c>
      <c r="R926" s="14">
        <v>1</v>
      </c>
      <c r="S926" s="14">
        <v>1</v>
      </c>
      <c r="T926" s="14">
        <v>1</v>
      </c>
      <c r="U926" s="14">
        <v>1</v>
      </c>
      <c r="V926" s="14">
        <v>1</v>
      </c>
      <c r="W926" s="14">
        <v>1</v>
      </c>
      <c r="X926" s="14">
        <v>1</v>
      </c>
      <c r="Y926" s="14">
        <v>2</v>
      </c>
      <c r="Z926" s="21">
        <v>7</v>
      </c>
      <c r="AA926" s="14">
        <v>1</v>
      </c>
      <c r="AB926" s="14">
        <v>1</v>
      </c>
      <c r="AC926" s="14">
        <v>1</v>
      </c>
      <c r="AD926" s="14">
        <v>1</v>
      </c>
      <c r="AE926" s="14" t="s">
        <v>640</v>
      </c>
      <c r="AF926" s="3">
        <v>45588</v>
      </c>
      <c r="AG926" s="3">
        <v>45588</v>
      </c>
    </row>
    <row r="927" spans="1:33" x14ac:dyDescent="0.25">
      <c r="A927" s="14">
        <v>2024</v>
      </c>
      <c r="B927" s="3">
        <v>45474</v>
      </c>
      <c r="C927" s="3">
        <v>45565</v>
      </c>
      <c r="D927" s="14" t="s">
        <v>83</v>
      </c>
      <c r="E927" s="14" t="s">
        <v>664</v>
      </c>
      <c r="F927" s="14" t="s">
        <v>1174</v>
      </c>
      <c r="G927" s="14" t="s">
        <v>1174</v>
      </c>
      <c r="H927" s="14" t="s">
        <v>336</v>
      </c>
      <c r="I927" s="14" t="s">
        <v>1128</v>
      </c>
      <c r="J927" s="14" t="s">
        <v>353</v>
      </c>
      <c r="K927" s="14" t="s">
        <v>1129</v>
      </c>
      <c r="N927" s="7">
        <v>8176.66</v>
      </c>
      <c r="O927" s="7" t="s">
        <v>647</v>
      </c>
      <c r="P927" s="7">
        <v>7600</v>
      </c>
      <c r="Q927" s="7" t="s">
        <v>647</v>
      </c>
      <c r="R927" s="14">
        <v>1</v>
      </c>
      <c r="S927" s="14">
        <v>1</v>
      </c>
      <c r="T927" s="14">
        <v>1</v>
      </c>
      <c r="U927" s="14">
        <v>1</v>
      </c>
      <c r="V927" s="14">
        <v>1</v>
      </c>
      <c r="W927" s="14">
        <v>1</v>
      </c>
      <c r="X927" s="14">
        <v>1</v>
      </c>
      <c r="Y927" s="14">
        <v>2</v>
      </c>
      <c r="Z927" s="21">
        <v>137</v>
      </c>
      <c r="AA927" s="14">
        <v>1</v>
      </c>
      <c r="AB927" s="14">
        <v>1</v>
      </c>
      <c r="AC927" s="14">
        <v>1</v>
      </c>
      <c r="AD927" s="14">
        <v>1</v>
      </c>
      <c r="AE927" s="14" t="s">
        <v>640</v>
      </c>
      <c r="AF927" s="3">
        <v>45588</v>
      </c>
      <c r="AG927" s="3">
        <v>45588</v>
      </c>
    </row>
    <row r="928" spans="1:33" x14ac:dyDescent="0.25">
      <c r="A928" s="14">
        <v>2024</v>
      </c>
      <c r="B928" s="3">
        <v>45474</v>
      </c>
      <c r="C928" s="3">
        <v>45565</v>
      </c>
      <c r="D928" s="14" t="s">
        <v>83</v>
      </c>
      <c r="E928" s="14" t="s">
        <v>664</v>
      </c>
      <c r="F928" s="14" t="s">
        <v>1175</v>
      </c>
      <c r="G928" s="14" t="s">
        <v>1175</v>
      </c>
      <c r="H928" s="14" t="s">
        <v>336</v>
      </c>
      <c r="I928" s="14" t="s">
        <v>1130</v>
      </c>
      <c r="J928" s="14" t="s">
        <v>529</v>
      </c>
      <c r="K928" s="14" t="s">
        <v>364</v>
      </c>
      <c r="N928" s="7">
        <v>8401.08</v>
      </c>
      <c r="O928" s="7" t="s">
        <v>647</v>
      </c>
      <c r="P928" s="7">
        <v>7800</v>
      </c>
      <c r="Q928" s="7" t="s">
        <v>647</v>
      </c>
      <c r="R928" s="14">
        <v>1</v>
      </c>
      <c r="S928" s="14">
        <v>1</v>
      </c>
      <c r="T928" s="14">
        <v>1</v>
      </c>
      <c r="U928" s="14">
        <v>1</v>
      </c>
      <c r="V928" s="14">
        <v>1</v>
      </c>
      <c r="W928" s="14">
        <v>1</v>
      </c>
      <c r="X928" s="14">
        <v>1</v>
      </c>
      <c r="Y928" s="14">
        <v>2</v>
      </c>
      <c r="Z928" s="21">
        <v>7</v>
      </c>
      <c r="AA928" s="14">
        <v>1</v>
      </c>
      <c r="AB928" s="14">
        <v>1</v>
      </c>
      <c r="AC928" s="14">
        <v>1</v>
      </c>
      <c r="AD928" s="14">
        <v>1</v>
      </c>
      <c r="AE928" s="14" t="s">
        <v>640</v>
      </c>
      <c r="AF928" s="3">
        <v>45588</v>
      </c>
      <c r="AG928" s="3">
        <v>45588</v>
      </c>
    </row>
    <row r="929" spans="1:33" x14ac:dyDescent="0.25">
      <c r="A929" s="14">
        <v>2024</v>
      </c>
      <c r="B929" s="3">
        <v>45474</v>
      </c>
      <c r="C929" s="3">
        <v>45565</v>
      </c>
      <c r="D929" s="14" t="s">
        <v>83</v>
      </c>
      <c r="E929" s="14" t="s">
        <v>664</v>
      </c>
      <c r="F929" s="14" t="s">
        <v>1211</v>
      </c>
      <c r="G929" s="14" t="s">
        <v>1211</v>
      </c>
      <c r="H929" s="14" t="s">
        <v>336</v>
      </c>
      <c r="I929" s="14" t="s">
        <v>509</v>
      </c>
      <c r="J929" s="14" t="s">
        <v>510</v>
      </c>
      <c r="K929" s="14" t="s">
        <v>341</v>
      </c>
      <c r="N929" s="7">
        <v>8625.5</v>
      </c>
      <c r="O929" s="7" t="s">
        <v>647</v>
      </c>
      <c r="P929" s="7">
        <v>8000</v>
      </c>
      <c r="Q929" s="7" t="s">
        <v>647</v>
      </c>
      <c r="R929" s="14">
        <v>1</v>
      </c>
      <c r="S929" s="14">
        <v>1</v>
      </c>
      <c r="T929" s="14">
        <v>1</v>
      </c>
      <c r="U929" s="14">
        <v>1</v>
      </c>
      <c r="V929" s="14">
        <v>1</v>
      </c>
      <c r="W929" s="14">
        <v>1</v>
      </c>
      <c r="X929" s="14">
        <v>1</v>
      </c>
      <c r="Y929" s="14">
        <v>2</v>
      </c>
      <c r="Z929" s="21">
        <v>7</v>
      </c>
      <c r="AA929" s="14">
        <v>1</v>
      </c>
      <c r="AB929" s="14">
        <v>1</v>
      </c>
      <c r="AC929" s="14">
        <v>1</v>
      </c>
      <c r="AD929" s="14">
        <v>1</v>
      </c>
      <c r="AE929" s="14" t="s">
        <v>640</v>
      </c>
      <c r="AF929" s="3">
        <v>45588</v>
      </c>
      <c r="AG929" s="3">
        <v>45588</v>
      </c>
    </row>
    <row r="930" spans="1:33" x14ac:dyDescent="0.25">
      <c r="A930" s="14">
        <v>2024</v>
      </c>
      <c r="B930" s="3">
        <v>45474</v>
      </c>
      <c r="C930" s="3">
        <v>45565</v>
      </c>
      <c r="D930" s="14" t="s">
        <v>83</v>
      </c>
      <c r="E930" s="14" t="s">
        <v>664</v>
      </c>
      <c r="F930" s="14" t="s">
        <v>1173</v>
      </c>
      <c r="G930" s="14" t="s">
        <v>1173</v>
      </c>
      <c r="H930" s="14" t="s">
        <v>336</v>
      </c>
      <c r="I930" s="14" t="s">
        <v>513</v>
      </c>
      <c r="J930" s="14" t="s">
        <v>364</v>
      </c>
      <c r="K930" s="14" t="s">
        <v>514</v>
      </c>
      <c r="N930" s="7">
        <v>9074.32</v>
      </c>
      <c r="O930" s="7" t="s">
        <v>647</v>
      </c>
      <c r="P930" s="7">
        <v>8400</v>
      </c>
      <c r="Q930" s="7" t="s">
        <v>647</v>
      </c>
      <c r="R930" s="14">
        <v>1</v>
      </c>
      <c r="S930" s="14">
        <v>1</v>
      </c>
      <c r="T930" s="14">
        <v>1</v>
      </c>
      <c r="U930" s="14">
        <v>1</v>
      </c>
      <c r="V930" s="14">
        <v>1</v>
      </c>
      <c r="W930" s="14">
        <v>1</v>
      </c>
      <c r="X930" s="14">
        <v>1</v>
      </c>
      <c r="Y930" s="14">
        <v>2</v>
      </c>
      <c r="Z930" s="21">
        <v>7</v>
      </c>
      <c r="AA930" s="14">
        <v>1</v>
      </c>
      <c r="AB930" s="14">
        <v>1</v>
      </c>
      <c r="AC930" s="14">
        <v>1</v>
      </c>
      <c r="AD930" s="14">
        <v>1</v>
      </c>
      <c r="AE930" s="14" t="s">
        <v>640</v>
      </c>
      <c r="AF930" s="3">
        <v>45588</v>
      </c>
      <c r="AG930" s="3">
        <v>45588</v>
      </c>
    </row>
    <row r="931" spans="1:33" x14ac:dyDescent="0.25">
      <c r="A931" s="14">
        <v>2024</v>
      </c>
      <c r="B931" s="3">
        <v>45474</v>
      </c>
      <c r="C931" s="3">
        <v>45565</v>
      </c>
      <c r="D931" s="14" t="s">
        <v>83</v>
      </c>
      <c r="E931" s="14" t="s">
        <v>664</v>
      </c>
      <c r="F931" s="14" t="s">
        <v>1212</v>
      </c>
      <c r="G931" s="14" t="s">
        <v>1212</v>
      </c>
      <c r="H931" s="14" t="s">
        <v>336</v>
      </c>
      <c r="I931" s="14" t="s">
        <v>520</v>
      </c>
      <c r="J931" s="14" t="s">
        <v>364</v>
      </c>
      <c r="K931" s="14" t="s">
        <v>348</v>
      </c>
      <c r="N931" s="7">
        <v>8401.08</v>
      </c>
      <c r="O931" s="7" t="s">
        <v>647</v>
      </c>
      <c r="P931" s="7">
        <v>7800</v>
      </c>
      <c r="Q931" s="7" t="s">
        <v>647</v>
      </c>
      <c r="R931" s="14">
        <v>1</v>
      </c>
      <c r="S931" s="14">
        <v>1</v>
      </c>
      <c r="T931" s="14">
        <v>1</v>
      </c>
      <c r="U931" s="14">
        <v>1</v>
      </c>
      <c r="V931" s="14">
        <v>1</v>
      </c>
      <c r="W931" s="14">
        <v>1</v>
      </c>
      <c r="X931" s="14">
        <v>1</v>
      </c>
      <c r="Y931" s="14">
        <v>2</v>
      </c>
      <c r="Z931" s="21">
        <v>7</v>
      </c>
      <c r="AA931" s="14">
        <v>1</v>
      </c>
      <c r="AB931" s="14">
        <v>1</v>
      </c>
      <c r="AC931" s="14">
        <v>1</v>
      </c>
      <c r="AD931" s="14">
        <v>1</v>
      </c>
      <c r="AE931" s="14" t="s">
        <v>640</v>
      </c>
      <c r="AF931" s="3">
        <v>45588</v>
      </c>
      <c r="AG931" s="3">
        <v>45588</v>
      </c>
    </row>
    <row r="932" spans="1:33" x14ac:dyDescent="0.25">
      <c r="A932" s="14">
        <v>2024</v>
      </c>
      <c r="B932" s="3">
        <v>45474</v>
      </c>
      <c r="C932" s="3">
        <v>45565</v>
      </c>
      <c r="D932" s="14" t="s">
        <v>83</v>
      </c>
      <c r="E932" s="14" t="s">
        <v>664</v>
      </c>
      <c r="F932" s="14" t="s">
        <v>1175</v>
      </c>
      <c r="G932" s="14" t="s">
        <v>1175</v>
      </c>
      <c r="H932" s="14" t="s">
        <v>336</v>
      </c>
      <c r="I932" s="14" t="s">
        <v>1131</v>
      </c>
      <c r="J932" s="14" t="s">
        <v>364</v>
      </c>
      <c r="K932" s="14" t="s">
        <v>367</v>
      </c>
      <c r="N932" s="7">
        <v>8849.9</v>
      </c>
      <c r="O932" s="7" t="s">
        <v>647</v>
      </c>
      <c r="P932" s="7">
        <v>8200</v>
      </c>
      <c r="Q932" s="7" t="s">
        <v>647</v>
      </c>
      <c r="R932" s="14">
        <v>1</v>
      </c>
      <c r="S932" s="14">
        <v>1</v>
      </c>
      <c r="T932" s="14">
        <v>1</v>
      </c>
      <c r="U932" s="14">
        <v>1</v>
      </c>
      <c r="V932" s="14">
        <v>1</v>
      </c>
      <c r="W932" s="14">
        <v>1</v>
      </c>
      <c r="X932" s="14">
        <v>1</v>
      </c>
      <c r="Y932" s="14">
        <v>2</v>
      </c>
      <c r="Z932" s="21">
        <v>7</v>
      </c>
      <c r="AA932" s="14">
        <v>1</v>
      </c>
      <c r="AB932" s="14">
        <v>1</v>
      </c>
      <c r="AC932" s="14">
        <v>1</v>
      </c>
      <c r="AD932" s="14">
        <v>1</v>
      </c>
      <c r="AE932" s="14" t="s">
        <v>640</v>
      </c>
      <c r="AF932" s="3">
        <v>45588</v>
      </c>
      <c r="AG932" s="3">
        <v>45588</v>
      </c>
    </row>
    <row r="933" spans="1:33" x14ac:dyDescent="0.25">
      <c r="A933" s="14">
        <v>2024</v>
      </c>
      <c r="B933" s="3">
        <v>45474</v>
      </c>
      <c r="C933" s="3">
        <v>45565</v>
      </c>
      <c r="D933" s="14" t="s">
        <v>83</v>
      </c>
      <c r="E933" s="14" t="s">
        <v>664</v>
      </c>
      <c r="F933" s="14" t="s">
        <v>1213</v>
      </c>
      <c r="G933" s="14" t="s">
        <v>1213</v>
      </c>
      <c r="H933" s="14" t="s">
        <v>336</v>
      </c>
      <c r="I933" s="14" t="s">
        <v>522</v>
      </c>
      <c r="J933" s="14" t="s">
        <v>411</v>
      </c>
      <c r="K933" s="14" t="s">
        <v>523</v>
      </c>
      <c r="N933" s="7">
        <v>10869.66</v>
      </c>
      <c r="O933" s="7" t="s">
        <v>647</v>
      </c>
      <c r="P933" s="7">
        <v>10000</v>
      </c>
      <c r="Q933" s="7" t="s">
        <v>647</v>
      </c>
      <c r="R933" s="14">
        <v>1</v>
      </c>
      <c r="S933" s="14">
        <v>1</v>
      </c>
      <c r="T933" s="14">
        <v>1</v>
      </c>
      <c r="U933" s="14">
        <v>1</v>
      </c>
      <c r="V933" s="14">
        <v>1</v>
      </c>
      <c r="W933" s="14">
        <v>1</v>
      </c>
      <c r="X933" s="14">
        <v>1</v>
      </c>
      <c r="Y933" s="14">
        <v>2</v>
      </c>
      <c r="Z933" s="21">
        <v>7</v>
      </c>
      <c r="AA933" s="14">
        <v>1</v>
      </c>
      <c r="AB933" s="14">
        <v>1</v>
      </c>
      <c r="AC933" s="14">
        <v>1</v>
      </c>
      <c r="AD933" s="14">
        <v>1</v>
      </c>
      <c r="AE933" s="14" t="s">
        <v>640</v>
      </c>
      <c r="AF933" s="3">
        <v>45588</v>
      </c>
      <c r="AG933" s="3">
        <v>45588</v>
      </c>
    </row>
    <row r="934" spans="1:33" x14ac:dyDescent="0.25">
      <c r="A934" s="14">
        <v>2024</v>
      </c>
      <c r="B934" s="3">
        <v>45474</v>
      </c>
      <c r="C934" s="3">
        <v>45565</v>
      </c>
      <c r="D934" s="14" t="s">
        <v>83</v>
      </c>
      <c r="E934" s="14" t="s">
        <v>664</v>
      </c>
      <c r="F934" s="14" t="s">
        <v>1214</v>
      </c>
      <c r="G934" s="14" t="s">
        <v>1214</v>
      </c>
      <c r="H934" s="14" t="s">
        <v>336</v>
      </c>
      <c r="I934" s="14" t="s">
        <v>524</v>
      </c>
      <c r="J934" s="14" t="s">
        <v>348</v>
      </c>
      <c r="K934" s="14" t="s">
        <v>364</v>
      </c>
      <c r="N934" s="7">
        <v>4238.22</v>
      </c>
      <c r="O934" s="7" t="s">
        <v>647</v>
      </c>
      <c r="P934" s="7">
        <v>4000.0000000000005</v>
      </c>
      <c r="Q934" s="7" t="s">
        <v>647</v>
      </c>
      <c r="R934" s="14">
        <v>1</v>
      </c>
      <c r="S934" s="14">
        <v>1</v>
      </c>
      <c r="T934" s="14">
        <v>1</v>
      </c>
      <c r="U934" s="14">
        <v>1</v>
      </c>
      <c r="V934" s="14">
        <v>1</v>
      </c>
      <c r="W934" s="14">
        <v>1</v>
      </c>
      <c r="X934" s="14">
        <v>1</v>
      </c>
      <c r="Y934" s="14">
        <v>2</v>
      </c>
      <c r="Z934" s="21">
        <v>7</v>
      </c>
      <c r="AA934" s="14">
        <v>1</v>
      </c>
      <c r="AB934" s="14">
        <v>1</v>
      </c>
      <c r="AC934" s="14">
        <v>1</v>
      </c>
      <c r="AD934" s="14">
        <v>1</v>
      </c>
      <c r="AE934" s="14" t="s">
        <v>640</v>
      </c>
      <c r="AF934" s="3">
        <v>45588</v>
      </c>
      <c r="AG934" s="3">
        <v>45588</v>
      </c>
    </row>
    <row r="935" spans="1:33" x14ac:dyDescent="0.25">
      <c r="A935" s="14">
        <v>2024</v>
      </c>
      <c r="B935" s="3">
        <v>45474</v>
      </c>
      <c r="C935" s="3">
        <v>45565</v>
      </c>
      <c r="D935" s="14" t="s">
        <v>83</v>
      </c>
      <c r="E935" s="14" t="s">
        <v>664</v>
      </c>
      <c r="F935" s="14" t="s">
        <v>1175</v>
      </c>
      <c r="G935" s="14" t="s">
        <v>1175</v>
      </c>
      <c r="H935" s="14" t="s">
        <v>336</v>
      </c>
      <c r="I935" s="14" t="s">
        <v>580</v>
      </c>
      <c r="J935" s="14" t="s">
        <v>367</v>
      </c>
      <c r="K935" s="14" t="s">
        <v>581</v>
      </c>
      <c r="N935" s="7">
        <v>9298.74</v>
      </c>
      <c r="O935" s="7" t="s">
        <v>647</v>
      </c>
      <c r="P935" s="7">
        <v>8600</v>
      </c>
      <c r="Q935" s="7" t="s">
        <v>647</v>
      </c>
      <c r="R935" s="14">
        <v>1</v>
      </c>
      <c r="S935" s="14">
        <v>1</v>
      </c>
      <c r="T935" s="14">
        <v>1</v>
      </c>
      <c r="U935" s="14">
        <v>1</v>
      </c>
      <c r="V935" s="14">
        <v>1</v>
      </c>
      <c r="W935" s="14">
        <v>1</v>
      </c>
      <c r="X935" s="14">
        <v>1</v>
      </c>
      <c r="Y935" s="14">
        <v>2</v>
      </c>
      <c r="Z935" s="21">
        <v>7</v>
      </c>
      <c r="AA935" s="14">
        <v>1</v>
      </c>
      <c r="AB935" s="14">
        <v>1</v>
      </c>
      <c r="AC935" s="14">
        <v>1</v>
      </c>
      <c r="AD935" s="14">
        <v>1</v>
      </c>
      <c r="AE935" s="14" t="s">
        <v>640</v>
      </c>
      <c r="AF935" s="3">
        <v>45588</v>
      </c>
      <c r="AG935" s="3">
        <v>45588</v>
      </c>
    </row>
    <row r="936" spans="1:33" x14ac:dyDescent="0.25">
      <c r="A936" s="14">
        <v>2024</v>
      </c>
      <c r="B936" s="3">
        <v>45474</v>
      </c>
      <c r="C936" s="3">
        <v>45565</v>
      </c>
      <c r="D936" s="14" t="s">
        <v>83</v>
      </c>
      <c r="E936" s="14" t="s">
        <v>664</v>
      </c>
      <c r="F936" s="14" t="s">
        <v>1175</v>
      </c>
      <c r="G936" s="14" t="s">
        <v>1175</v>
      </c>
      <c r="H936" s="14" t="s">
        <v>336</v>
      </c>
      <c r="I936" s="14" t="s">
        <v>630</v>
      </c>
      <c r="J936" s="14" t="s">
        <v>631</v>
      </c>
      <c r="K936" s="14" t="s">
        <v>355</v>
      </c>
      <c r="N936" s="7">
        <v>8849.9</v>
      </c>
      <c r="O936" s="7" t="s">
        <v>647</v>
      </c>
      <c r="P936" s="7">
        <v>8200</v>
      </c>
      <c r="Q936" s="7" t="s">
        <v>647</v>
      </c>
      <c r="R936" s="14">
        <v>1</v>
      </c>
      <c r="S936" s="14">
        <v>1</v>
      </c>
      <c r="T936" s="14">
        <v>1</v>
      </c>
      <c r="U936" s="14">
        <v>1</v>
      </c>
      <c r="V936" s="14">
        <v>1</v>
      </c>
      <c r="W936" s="14">
        <v>1</v>
      </c>
      <c r="X936" s="14">
        <v>1</v>
      </c>
      <c r="Y936" s="14">
        <v>2</v>
      </c>
      <c r="Z936" s="21">
        <v>138</v>
      </c>
      <c r="AA936" s="14">
        <v>1</v>
      </c>
      <c r="AB936" s="14">
        <v>1</v>
      </c>
      <c r="AC936" s="14">
        <v>1</v>
      </c>
      <c r="AD936" s="14">
        <v>1</v>
      </c>
      <c r="AE936" s="14" t="s">
        <v>640</v>
      </c>
      <c r="AF936" s="3">
        <v>45588</v>
      </c>
      <c r="AG936" s="3">
        <v>45588</v>
      </c>
    </row>
    <row r="937" spans="1:33" x14ac:dyDescent="0.25">
      <c r="A937" s="14">
        <v>2024</v>
      </c>
      <c r="B937" s="3">
        <v>45474</v>
      </c>
      <c r="C937" s="3">
        <v>45565</v>
      </c>
      <c r="D937" s="14" t="s">
        <v>83</v>
      </c>
      <c r="E937" s="14" t="s">
        <v>664</v>
      </c>
      <c r="F937" s="14" t="s">
        <v>1173</v>
      </c>
      <c r="G937" s="14" t="s">
        <v>1173</v>
      </c>
      <c r="H937" s="14" t="s">
        <v>336</v>
      </c>
      <c r="I937" s="14" t="s">
        <v>527</v>
      </c>
      <c r="J937" s="14" t="s">
        <v>528</v>
      </c>
      <c r="K937" s="14" t="s">
        <v>460</v>
      </c>
      <c r="N937" s="7">
        <v>9074.32</v>
      </c>
      <c r="O937" s="7" t="s">
        <v>647</v>
      </c>
      <c r="P937" s="7">
        <v>8400</v>
      </c>
      <c r="Q937" s="7" t="s">
        <v>647</v>
      </c>
      <c r="R937" s="14">
        <v>1</v>
      </c>
      <c r="S937" s="14">
        <v>1</v>
      </c>
      <c r="T937" s="14">
        <v>1</v>
      </c>
      <c r="U937" s="14">
        <v>1</v>
      </c>
      <c r="V937" s="14">
        <v>1</v>
      </c>
      <c r="W937" s="14">
        <v>1</v>
      </c>
      <c r="X937" s="14">
        <v>1</v>
      </c>
      <c r="Y937" s="14">
        <v>2</v>
      </c>
      <c r="Z937" s="21">
        <v>7</v>
      </c>
      <c r="AA937" s="14">
        <v>1</v>
      </c>
      <c r="AB937" s="14">
        <v>1</v>
      </c>
      <c r="AC937" s="14">
        <v>1</v>
      </c>
      <c r="AD937" s="14">
        <v>1</v>
      </c>
      <c r="AE937" s="14" t="s">
        <v>640</v>
      </c>
      <c r="AF937" s="3">
        <v>45588</v>
      </c>
      <c r="AG937" s="3">
        <v>45588</v>
      </c>
    </row>
    <row r="938" spans="1:33" x14ac:dyDescent="0.25">
      <c r="A938" s="14">
        <v>2024</v>
      </c>
      <c r="B938" s="3">
        <v>45474</v>
      </c>
      <c r="C938" s="3">
        <v>45565</v>
      </c>
      <c r="D938" s="14" t="s">
        <v>83</v>
      </c>
      <c r="E938" s="14" t="s">
        <v>664</v>
      </c>
      <c r="F938" s="14" t="s">
        <v>1215</v>
      </c>
      <c r="G938" s="14" t="s">
        <v>1215</v>
      </c>
      <c r="H938" s="14" t="s">
        <v>336</v>
      </c>
      <c r="I938" s="14" t="s">
        <v>342</v>
      </c>
      <c r="J938" s="14" t="s">
        <v>529</v>
      </c>
      <c r="K938" s="14" t="s">
        <v>388</v>
      </c>
      <c r="N938" s="7">
        <v>9298.74</v>
      </c>
      <c r="O938" s="7" t="s">
        <v>647</v>
      </c>
      <c r="P938" s="7">
        <v>8600</v>
      </c>
      <c r="Q938" s="7" t="s">
        <v>647</v>
      </c>
      <c r="R938" s="14">
        <v>1</v>
      </c>
      <c r="S938" s="14">
        <v>1</v>
      </c>
      <c r="T938" s="14">
        <v>1</v>
      </c>
      <c r="U938" s="14">
        <v>1</v>
      </c>
      <c r="V938" s="14">
        <v>1</v>
      </c>
      <c r="W938" s="14">
        <v>1</v>
      </c>
      <c r="X938" s="14">
        <v>1</v>
      </c>
      <c r="Y938" s="14">
        <v>2</v>
      </c>
      <c r="Z938" s="21">
        <v>7</v>
      </c>
      <c r="AA938" s="14">
        <v>1</v>
      </c>
      <c r="AB938" s="14">
        <v>1</v>
      </c>
      <c r="AC938" s="14">
        <v>1</v>
      </c>
      <c r="AD938" s="14">
        <v>1</v>
      </c>
      <c r="AE938" s="14" t="s">
        <v>640</v>
      </c>
      <c r="AF938" s="3">
        <v>45588</v>
      </c>
      <c r="AG938" s="3">
        <v>45588</v>
      </c>
    </row>
    <row r="939" spans="1:33" x14ac:dyDescent="0.25">
      <c r="A939" s="14">
        <v>2024</v>
      </c>
      <c r="B939" s="3">
        <v>45474</v>
      </c>
      <c r="C939" s="3">
        <v>45565</v>
      </c>
      <c r="D939" s="14" t="s">
        <v>83</v>
      </c>
      <c r="E939" s="14" t="s">
        <v>664</v>
      </c>
      <c r="F939" s="14" t="s">
        <v>1216</v>
      </c>
      <c r="G939" s="14" t="s">
        <v>1216</v>
      </c>
      <c r="H939" s="14" t="s">
        <v>336</v>
      </c>
      <c r="I939" s="14" t="s">
        <v>342</v>
      </c>
      <c r="J939" s="14" t="s">
        <v>358</v>
      </c>
      <c r="K939" s="14" t="s">
        <v>367</v>
      </c>
      <c r="N939" s="7">
        <v>15709.4</v>
      </c>
      <c r="O939" s="7" t="s">
        <v>647</v>
      </c>
      <c r="P939" s="7">
        <v>14000</v>
      </c>
      <c r="Q939" s="7" t="s">
        <v>647</v>
      </c>
      <c r="R939" s="14">
        <v>1</v>
      </c>
      <c r="S939" s="14">
        <v>1</v>
      </c>
      <c r="T939" s="14">
        <v>1</v>
      </c>
      <c r="U939" s="14">
        <v>1</v>
      </c>
      <c r="V939" s="14">
        <v>1</v>
      </c>
      <c r="W939" s="14">
        <v>1</v>
      </c>
      <c r="X939" s="14">
        <v>1</v>
      </c>
      <c r="Y939" s="14">
        <v>2</v>
      </c>
      <c r="Z939" s="21">
        <v>7</v>
      </c>
      <c r="AA939" s="14">
        <v>1</v>
      </c>
      <c r="AB939" s="14">
        <v>1</v>
      </c>
      <c r="AC939" s="14">
        <v>1</v>
      </c>
      <c r="AD939" s="14">
        <v>1</v>
      </c>
      <c r="AE939" s="14" t="s">
        <v>640</v>
      </c>
      <c r="AF939" s="3">
        <v>45588</v>
      </c>
      <c r="AG939" s="3">
        <v>45588</v>
      </c>
    </row>
    <row r="940" spans="1:33" x14ac:dyDescent="0.25">
      <c r="A940" s="14">
        <v>2024</v>
      </c>
      <c r="B940" s="3">
        <v>45474</v>
      </c>
      <c r="C940" s="3">
        <v>45565</v>
      </c>
      <c r="D940" s="14" t="s">
        <v>83</v>
      </c>
      <c r="E940" s="14" t="s">
        <v>664</v>
      </c>
      <c r="F940" s="14" t="s">
        <v>1217</v>
      </c>
      <c r="G940" s="14" t="s">
        <v>1217</v>
      </c>
      <c r="H940" s="14" t="s">
        <v>336</v>
      </c>
      <c r="I940" s="14" t="s">
        <v>533</v>
      </c>
      <c r="J940" s="14" t="s">
        <v>341</v>
      </c>
      <c r="K940" s="14" t="s">
        <v>535</v>
      </c>
      <c r="N940" s="7">
        <v>10869.66</v>
      </c>
      <c r="O940" s="7" t="s">
        <v>647</v>
      </c>
      <c r="P940" s="7">
        <v>10000</v>
      </c>
      <c r="Q940" s="7" t="s">
        <v>647</v>
      </c>
      <c r="R940" s="14">
        <v>1</v>
      </c>
      <c r="S940" s="14">
        <v>1</v>
      </c>
      <c r="T940" s="14">
        <v>1</v>
      </c>
      <c r="U940" s="14">
        <v>1</v>
      </c>
      <c r="V940" s="14">
        <v>1</v>
      </c>
      <c r="W940" s="14">
        <v>1</v>
      </c>
      <c r="X940" s="14">
        <v>1</v>
      </c>
      <c r="Y940" s="14">
        <v>2</v>
      </c>
      <c r="Z940" s="21">
        <v>7</v>
      </c>
      <c r="AA940" s="14">
        <v>1</v>
      </c>
      <c r="AB940" s="14">
        <v>1</v>
      </c>
      <c r="AC940" s="14">
        <v>1</v>
      </c>
      <c r="AD940" s="14">
        <v>1</v>
      </c>
      <c r="AE940" s="14" t="s">
        <v>640</v>
      </c>
      <c r="AF940" s="3">
        <v>45588</v>
      </c>
      <c r="AG940" s="3">
        <v>45588</v>
      </c>
    </row>
    <row r="941" spans="1:33" x14ac:dyDescent="0.25">
      <c r="A941" s="14">
        <v>2024</v>
      </c>
      <c r="B941" s="3">
        <v>45474</v>
      </c>
      <c r="C941" s="3">
        <v>45565</v>
      </c>
      <c r="D941" s="14" t="s">
        <v>83</v>
      </c>
      <c r="E941" s="14" t="s">
        <v>664</v>
      </c>
      <c r="F941" s="14" t="s">
        <v>1175</v>
      </c>
      <c r="G941" s="14" t="s">
        <v>1175</v>
      </c>
      <c r="H941" s="14" t="s">
        <v>336</v>
      </c>
      <c r="I941" s="14" t="s">
        <v>1132</v>
      </c>
      <c r="J941" s="14" t="s">
        <v>355</v>
      </c>
      <c r="K941" s="14" t="s">
        <v>367</v>
      </c>
      <c r="N941" s="7">
        <v>8849.9</v>
      </c>
      <c r="O941" s="7" t="s">
        <v>647</v>
      </c>
      <c r="P941" s="7">
        <v>8200</v>
      </c>
      <c r="Q941" s="7" t="s">
        <v>647</v>
      </c>
      <c r="R941" s="14">
        <v>1</v>
      </c>
      <c r="S941" s="14">
        <v>1</v>
      </c>
      <c r="T941" s="14">
        <v>1</v>
      </c>
      <c r="U941" s="14">
        <v>1</v>
      </c>
      <c r="V941" s="14">
        <v>1</v>
      </c>
      <c r="W941" s="14">
        <v>1</v>
      </c>
      <c r="X941" s="14">
        <v>1</v>
      </c>
      <c r="Y941" s="14">
        <v>2</v>
      </c>
      <c r="Z941" s="21">
        <v>7</v>
      </c>
      <c r="AA941" s="14">
        <v>1</v>
      </c>
      <c r="AB941" s="14">
        <v>1</v>
      </c>
      <c r="AC941" s="14">
        <v>1</v>
      </c>
      <c r="AD941" s="14">
        <v>1</v>
      </c>
      <c r="AE941" s="14" t="s">
        <v>640</v>
      </c>
      <c r="AF941" s="3">
        <v>45588</v>
      </c>
      <c r="AG941" s="3">
        <v>45588</v>
      </c>
    </row>
    <row r="942" spans="1:33" x14ac:dyDescent="0.25">
      <c r="A942" s="14">
        <v>2024</v>
      </c>
      <c r="B942" s="3">
        <v>45474</v>
      </c>
      <c r="C942" s="3">
        <v>45565</v>
      </c>
      <c r="D942" s="14" t="s">
        <v>83</v>
      </c>
      <c r="E942" s="14" t="s">
        <v>664</v>
      </c>
      <c r="F942" s="14" t="s">
        <v>1204</v>
      </c>
      <c r="G942" s="14" t="s">
        <v>1204</v>
      </c>
      <c r="H942" s="14" t="s">
        <v>336</v>
      </c>
      <c r="I942" s="14" t="s">
        <v>536</v>
      </c>
      <c r="J942" s="14" t="s">
        <v>408</v>
      </c>
      <c r="K942" s="14" t="s">
        <v>475</v>
      </c>
      <c r="N942" s="7">
        <v>8401.08</v>
      </c>
      <c r="O942" s="7" t="s">
        <v>647</v>
      </c>
      <c r="P942" s="7">
        <v>7800</v>
      </c>
      <c r="Q942" s="7" t="s">
        <v>647</v>
      </c>
      <c r="R942" s="14">
        <v>1</v>
      </c>
      <c r="S942" s="14">
        <v>1</v>
      </c>
      <c r="T942" s="14">
        <v>1</v>
      </c>
      <c r="U942" s="14">
        <v>1</v>
      </c>
      <c r="V942" s="14">
        <v>1</v>
      </c>
      <c r="W942" s="14">
        <v>1</v>
      </c>
      <c r="X942" s="14">
        <v>1</v>
      </c>
      <c r="Y942" s="14">
        <v>2</v>
      </c>
      <c r="Z942" s="21">
        <v>7</v>
      </c>
      <c r="AA942" s="14">
        <v>1</v>
      </c>
      <c r="AB942" s="14">
        <v>1</v>
      </c>
      <c r="AC942" s="14">
        <v>1</v>
      </c>
      <c r="AD942" s="14">
        <v>1</v>
      </c>
      <c r="AE942" s="14" t="s">
        <v>640</v>
      </c>
      <c r="AF942" s="3">
        <v>45588</v>
      </c>
      <c r="AG942" s="3">
        <v>45588</v>
      </c>
    </row>
    <row r="943" spans="1:33" x14ac:dyDescent="0.25">
      <c r="A943" s="14">
        <v>2024</v>
      </c>
      <c r="B943" s="3">
        <v>45474</v>
      </c>
      <c r="C943" s="3">
        <v>45565</v>
      </c>
      <c r="D943" s="14" t="s">
        <v>83</v>
      </c>
      <c r="E943" s="14" t="s">
        <v>664</v>
      </c>
      <c r="F943" s="14" t="s">
        <v>1198</v>
      </c>
      <c r="G943" s="14" t="s">
        <v>1198</v>
      </c>
      <c r="H943" s="14" t="s">
        <v>336</v>
      </c>
      <c r="I943" s="14" t="s">
        <v>600</v>
      </c>
      <c r="J943" s="14" t="s">
        <v>341</v>
      </c>
      <c r="K943" s="14" t="s">
        <v>601</v>
      </c>
      <c r="N943" s="7">
        <v>8849.9</v>
      </c>
      <c r="O943" s="7" t="s">
        <v>647</v>
      </c>
      <c r="P943" s="7">
        <v>8200</v>
      </c>
      <c r="Q943" s="7" t="s">
        <v>647</v>
      </c>
      <c r="R943" s="14">
        <v>1</v>
      </c>
      <c r="S943" s="14">
        <v>1</v>
      </c>
      <c r="T943" s="14">
        <v>1</v>
      </c>
      <c r="U943" s="14">
        <v>1</v>
      </c>
      <c r="V943" s="14">
        <v>1</v>
      </c>
      <c r="W943" s="14">
        <v>1</v>
      </c>
      <c r="X943" s="14">
        <v>1</v>
      </c>
      <c r="Y943" s="14">
        <v>2</v>
      </c>
      <c r="Z943" s="21">
        <v>7</v>
      </c>
      <c r="AA943" s="14">
        <v>1</v>
      </c>
      <c r="AB943" s="14">
        <v>1</v>
      </c>
      <c r="AC943" s="14">
        <v>1</v>
      </c>
      <c r="AD943" s="14">
        <v>1</v>
      </c>
      <c r="AE943" s="14" t="s">
        <v>640</v>
      </c>
      <c r="AF943" s="3">
        <v>45588</v>
      </c>
      <c r="AG943" s="3">
        <v>45588</v>
      </c>
    </row>
    <row r="944" spans="1:33" x14ac:dyDescent="0.25">
      <c r="A944" s="14">
        <v>2024</v>
      </c>
      <c r="B944" s="3">
        <v>45474</v>
      </c>
      <c r="C944" s="3">
        <v>45565</v>
      </c>
      <c r="D944" s="14" t="s">
        <v>83</v>
      </c>
      <c r="E944" s="14" t="s">
        <v>664</v>
      </c>
      <c r="F944" s="14" t="s">
        <v>1204</v>
      </c>
      <c r="G944" s="14" t="s">
        <v>1204</v>
      </c>
      <c r="H944" s="14" t="s">
        <v>336</v>
      </c>
      <c r="I944" s="14" t="s">
        <v>540</v>
      </c>
      <c r="J944" s="14" t="s">
        <v>391</v>
      </c>
      <c r="K944" s="14" t="s">
        <v>348</v>
      </c>
      <c r="N944" s="7">
        <v>9747.58</v>
      </c>
      <c r="O944" s="7" t="s">
        <v>647</v>
      </c>
      <c r="P944" s="7">
        <v>9000</v>
      </c>
      <c r="Q944" s="7" t="s">
        <v>647</v>
      </c>
      <c r="R944" s="14">
        <v>1</v>
      </c>
      <c r="S944" s="14">
        <v>1</v>
      </c>
      <c r="T944" s="14">
        <v>1</v>
      </c>
      <c r="U944" s="14">
        <v>1</v>
      </c>
      <c r="V944" s="14">
        <v>1</v>
      </c>
      <c r="W944" s="14">
        <v>1</v>
      </c>
      <c r="X944" s="14">
        <v>1</v>
      </c>
      <c r="Y944" s="14">
        <v>2</v>
      </c>
      <c r="Z944" s="21">
        <v>139</v>
      </c>
      <c r="AA944" s="14">
        <v>1</v>
      </c>
      <c r="AB944" s="14">
        <v>1</v>
      </c>
      <c r="AC944" s="14">
        <v>1</v>
      </c>
      <c r="AD944" s="14">
        <v>1</v>
      </c>
      <c r="AE944" s="14" t="s">
        <v>640</v>
      </c>
      <c r="AF944" s="3">
        <v>45588</v>
      </c>
      <c r="AG944" s="3">
        <v>45588</v>
      </c>
    </row>
    <row r="945" spans="1:33" x14ac:dyDescent="0.25">
      <c r="A945" s="14">
        <v>2024</v>
      </c>
      <c r="B945" s="3">
        <v>45474</v>
      </c>
      <c r="C945" s="3">
        <v>45565</v>
      </c>
      <c r="D945" s="14" t="s">
        <v>83</v>
      </c>
      <c r="E945" s="14" t="s">
        <v>664</v>
      </c>
      <c r="F945" s="14" t="s">
        <v>1175</v>
      </c>
      <c r="G945" s="14" t="s">
        <v>1175</v>
      </c>
      <c r="H945" s="14" t="s">
        <v>336</v>
      </c>
      <c r="I945" s="14" t="s">
        <v>1133</v>
      </c>
      <c r="J945" s="14" t="s">
        <v>364</v>
      </c>
      <c r="K945" s="14" t="s">
        <v>367</v>
      </c>
      <c r="N945" s="7">
        <v>8849.9</v>
      </c>
      <c r="O945" s="7" t="s">
        <v>647</v>
      </c>
      <c r="P945" s="7">
        <v>8200</v>
      </c>
      <c r="Q945" s="7" t="s">
        <v>647</v>
      </c>
      <c r="R945" s="14">
        <v>1</v>
      </c>
      <c r="S945" s="14">
        <v>1</v>
      </c>
      <c r="T945" s="14">
        <v>1</v>
      </c>
      <c r="U945" s="14">
        <v>1</v>
      </c>
      <c r="V945" s="14">
        <v>1</v>
      </c>
      <c r="W945" s="14">
        <v>1</v>
      </c>
      <c r="X945" s="14">
        <v>1</v>
      </c>
      <c r="Y945" s="14">
        <v>2</v>
      </c>
      <c r="Z945" s="21">
        <v>7</v>
      </c>
      <c r="AA945" s="14">
        <v>1</v>
      </c>
      <c r="AB945" s="14">
        <v>1</v>
      </c>
      <c r="AC945" s="14">
        <v>1</v>
      </c>
      <c r="AD945" s="14">
        <v>1</v>
      </c>
      <c r="AE945" s="14" t="s">
        <v>640</v>
      </c>
      <c r="AF945" s="3">
        <v>45588</v>
      </c>
      <c r="AG945" s="3">
        <v>45588</v>
      </c>
    </row>
    <row r="946" spans="1:33" x14ac:dyDescent="0.25">
      <c r="A946" s="14">
        <v>2024</v>
      </c>
      <c r="B946" s="3">
        <v>45474</v>
      </c>
      <c r="C946" s="3">
        <v>45565</v>
      </c>
      <c r="D946" s="14" t="s">
        <v>83</v>
      </c>
      <c r="E946" s="14" t="s">
        <v>664</v>
      </c>
      <c r="F946" s="14" t="s">
        <v>1175</v>
      </c>
      <c r="G946" s="14" t="s">
        <v>1175</v>
      </c>
      <c r="H946" s="14" t="s">
        <v>336</v>
      </c>
      <c r="I946" s="14" t="s">
        <v>636</v>
      </c>
      <c r="J946" s="14" t="s">
        <v>364</v>
      </c>
      <c r="K946" s="14" t="s">
        <v>348</v>
      </c>
      <c r="N946" s="7">
        <v>8849.9</v>
      </c>
      <c r="O946" s="7" t="s">
        <v>647</v>
      </c>
      <c r="P946" s="7">
        <v>8200</v>
      </c>
      <c r="Q946" s="7" t="s">
        <v>647</v>
      </c>
      <c r="R946" s="14">
        <v>1</v>
      </c>
      <c r="S946" s="14">
        <v>1</v>
      </c>
      <c r="T946" s="14">
        <v>1</v>
      </c>
      <c r="U946" s="14">
        <v>1</v>
      </c>
      <c r="V946" s="14">
        <v>1</v>
      </c>
      <c r="W946" s="14">
        <v>1</v>
      </c>
      <c r="X946" s="14">
        <v>1</v>
      </c>
      <c r="Y946" s="14">
        <v>2</v>
      </c>
      <c r="Z946" s="21">
        <v>7</v>
      </c>
      <c r="AA946" s="14">
        <v>1</v>
      </c>
      <c r="AB946" s="14">
        <v>1</v>
      </c>
      <c r="AC946" s="14">
        <v>1</v>
      </c>
      <c r="AD946" s="14">
        <v>1</v>
      </c>
      <c r="AE946" s="14" t="s">
        <v>640</v>
      </c>
      <c r="AF946" s="3">
        <v>45588</v>
      </c>
      <c r="AG946" s="3">
        <v>45588</v>
      </c>
    </row>
    <row r="947" spans="1:33" x14ac:dyDescent="0.25">
      <c r="A947" s="14">
        <v>2024</v>
      </c>
      <c r="B947" s="3">
        <v>45474</v>
      </c>
      <c r="C947" s="3">
        <v>45565</v>
      </c>
      <c r="D947" s="14" t="s">
        <v>83</v>
      </c>
      <c r="E947" s="14" t="s">
        <v>664</v>
      </c>
      <c r="F947" s="14" t="s">
        <v>1218</v>
      </c>
      <c r="G947" s="14" t="s">
        <v>1218</v>
      </c>
      <c r="H947" s="14" t="s">
        <v>336</v>
      </c>
      <c r="I947" s="14" t="s">
        <v>541</v>
      </c>
      <c r="J947" s="14" t="s">
        <v>542</v>
      </c>
      <c r="K947" s="14" t="s">
        <v>367</v>
      </c>
      <c r="N947" s="7">
        <v>8401.08</v>
      </c>
      <c r="O947" s="7" t="s">
        <v>647</v>
      </c>
      <c r="P947" s="7">
        <v>7800</v>
      </c>
      <c r="Q947" s="7" t="s">
        <v>647</v>
      </c>
      <c r="R947" s="14">
        <v>1</v>
      </c>
      <c r="S947" s="14">
        <v>1</v>
      </c>
      <c r="T947" s="14">
        <v>1</v>
      </c>
      <c r="U947" s="14">
        <v>1</v>
      </c>
      <c r="V947" s="14">
        <v>1</v>
      </c>
      <c r="W947" s="14">
        <v>1</v>
      </c>
      <c r="X947" s="14">
        <v>1</v>
      </c>
      <c r="Y947" s="14">
        <v>2</v>
      </c>
      <c r="Z947" s="21">
        <v>7</v>
      </c>
      <c r="AA947" s="14">
        <v>1</v>
      </c>
      <c r="AB947" s="14">
        <v>1</v>
      </c>
      <c r="AC947" s="14">
        <v>1</v>
      </c>
      <c r="AD947" s="14">
        <v>1</v>
      </c>
      <c r="AE947" s="14" t="s">
        <v>640</v>
      </c>
      <c r="AF947" s="3">
        <v>45588</v>
      </c>
      <c r="AG947" s="3">
        <v>45588</v>
      </c>
    </row>
    <row r="948" spans="1:33" x14ac:dyDescent="0.25">
      <c r="A948" s="14">
        <v>2024</v>
      </c>
      <c r="B948" s="3">
        <v>45474</v>
      </c>
      <c r="C948" s="3">
        <v>45565</v>
      </c>
      <c r="D948" s="14" t="s">
        <v>83</v>
      </c>
      <c r="E948" s="14" t="s">
        <v>664</v>
      </c>
      <c r="F948" s="14" t="s">
        <v>1175</v>
      </c>
      <c r="G948" s="14" t="s">
        <v>1175</v>
      </c>
      <c r="H948" s="14" t="s">
        <v>336</v>
      </c>
      <c r="I948" s="14" t="s">
        <v>1134</v>
      </c>
      <c r="J948" s="14" t="s">
        <v>348</v>
      </c>
      <c r="K948" s="14" t="s">
        <v>1135</v>
      </c>
      <c r="N948" s="7">
        <v>8849.9</v>
      </c>
      <c r="O948" s="7" t="s">
        <v>647</v>
      </c>
      <c r="P948" s="7">
        <v>8200</v>
      </c>
      <c r="Q948" s="7" t="s">
        <v>647</v>
      </c>
      <c r="R948" s="14">
        <v>1</v>
      </c>
      <c r="S948" s="14">
        <v>1</v>
      </c>
      <c r="T948" s="14">
        <v>1</v>
      </c>
      <c r="U948" s="14">
        <v>1</v>
      </c>
      <c r="V948" s="14">
        <v>1</v>
      </c>
      <c r="W948" s="14">
        <v>1</v>
      </c>
      <c r="X948" s="14">
        <v>1</v>
      </c>
      <c r="Y948" s="14">
        <v>2</v>
      </c>
      <c r="Z948" s="21">
        <v>7</v>
      </c>
      <c r="AA948" s="14">
        <v>1</v>
      </c>
      <c r="AB948" s="14">
        <v>1</v>
      </c>
      <c r="AC948" s="14">
        <v>1</v>
      </c>
      <c r="AD948" s="14">
        <v>1</v>
      </c>
      <c r="AE948" s="14" t="s">
        <v>640</v>
      </c>
      <c r="AF948" s="3">
        <v>45588</v>
      </c>
      <c r="AG948" s="3">
        <v>45588</v>
      </c>
    </row>
    <row r="949" spans="1:33" x14ac:dyDescent="0.25">
      <c r="A949" s="14">
        <v>2024</v>
      </c>
      <c r="B949" s="3">
        <v>45474</v>
      </c>
      <c r="C949" s="3">
        <v>45565</v>
      </c>
      <c r="D949" s="14" t="s">
        <v>83</v>
      </c>
      <c r="E949" s="14" t="s">
        <v>664</v>
      </c>
      <c r="F949" s="14" t="s">
        <v>1175</v>
      </c>
      <c r="G949" s="14" t="s">
        <v>1175</v>
      </c>
      <c r="H949" s="14" t="s">
        <v>336</v>
      </c>
      <c r="I949" s="14" t="s">
        <v>543</v>
      </c>
      <c r="J949" s="14" t="s">
        <v>375</v>
      </c>
      <c r="K949" s="14" t="s">
        <v>348</v>
      </c>
      <c r="N949" s="7">
        <v>8849.9</v>
      </c>
      <c r="O949" s="7" t="s">
        <v>647</v>
      </c>
      <c r="P949" s="7">
        <v>8200</v>
      </c>
      <c r="Q949" s="7" t="s">
        <v>647</v>
      </c>
      <c r="R949" s="14">
        <v>1</v>
      </c>
      <c r="S949" s="14">
        <v>1</v>
      </c>
      <c r="T949" s="14">
        <v>1</v>
      </c>
      <c r="U949" s="14">
        <v>1</v>
      </c>
      <c r="V949" s="14">
        <v>1</v>
      </c>
      <c r="W949" s="14">
        <v>1</v>
      </c>
      <c r="X949" s="14">
        <v>1</v>
      </c>
      <c r="Y949" s="14">
        <v>2</v>
      </c>
      <c r="Z949" s="21">
        <v>7</v>
      </c>
      <c r="AA949" s="14">
        <v>1</v>
      </c>
      <c r="AB949" s="14">
        <v>1</v>
      </c>
      <c r="AC949" s="14">
        <v>1</v>
      </c>
      <c r="AD949" s="14">
        <v>1</v>
      </c>
      <c r="AE949" s="14" t="s">
        <v>640</v>
      </c>
      <c r="AF949" s="3">
        <v>45588</v>
      </c>
      <c r="AG949" s="3">
        <v>45588</v>
      </c>
    </row>
    <row r="950" spans="1:33" x14ac:dyDescent="0.25">
      <c r="A950" s="14">
        <v>2024</v>
      </c>
      <c r="B950" s="3">
        <v>45474</v>
      </c>
      <c r="C950" s="3">
        <v>45565</v>
      </c>
      <c r="D950" s="14" t="s">
        <v>83</v>
      </c>
      <c r="E950" s="14" t="s">
        <v>664</v>
      </c>
      <c r="F950" s="14" t="s">
        <v>1175</v>
      </c>
      <c r="G950" s="14" t="s">
        <v>1175</v>
      </c>
      <c r="H950" s="14" t="s">
        <v>336</v>
      </c>
      <c r="I950" s="14" t="s">
        <v>546</v>
      </c>
      <c r="J950" s="14" t="s">
        <v>361</v>
      </c>
      <c r="K950" s="14" t="s">
        <v>384</v>
      </c>
      <c r="N950" s="7">
        <v>8849.9</v>
      </c>
      <c r="O950" s="7" t="s">
        <v>647</v>
      </c>
      <c r="P950" s="7">
        <v>8200</v>
      </c>
      <c r="Q950" s="7" t="s">
        <v>647</v>
      </c>
      <c r="R950" s="14">
        <v>1</v>
      </c>
      <c r="S950" s="14">
        <v>1</v>
      </c>
      <c r="T950" s="14">
        <v>1</v>
      </c>
      <c r="U950" s="14">
        <v>1</v>
      </c>
      <c r="V950" s="14">
        <v>1</v>
      </c>
      <c r="W950" s="14">
        <v>1</v>
      </c>
      <c r="X950" s="14">
        <v>1</v>
      </c>
      <c r="Y950" s="14">
        <v>2</v>
      </c>
      <c r="Z950" s="21">
        <v>7</v>
      </c>
      <c r="AA950" s="14">
        <v>1</v>
      </c>
      <c r="AB950" s="14">
        <v>1</v>
      </c>
      <c r="AC950" s="14">
        <v>1</v>
      </c>
      <c r="AD950" s="14">
        <v>1</v>
      </c>
      <c r="AE950" s="14" t="s">
        <v>640</v>
      </c>
      <c r="AF950" s="3">
        <v>45588</v>
      </c>
      <c r="AG950" s="3">
        <v>45588</v>
      </c>
    </row>
    <row r="951" spans="1:33" x14ac:dyDescent="0.25">
      <c r="A951" s="14">
        <v>2024</v>
      </c>
      <c r="B951" s="3">
        <v>45474</v>
      </c>
      <c r="C951" s="3">
        <v>45565</v>
      </c>
      <c r="D951" s="14" t="s">
        <v>83</v>
      </c>
      <c r="E951" s="14" t="s">
        <v>664</v>
      </c>
      <c r="F951" s="14" t="s">
        <v>1174</v>
      </c>
      <c r="G951" s="14" t="s">
        <v>1174</v>
      </c>
      <c r="H951" s="14" t="s">
        <v>336</v>
      </c>
      <c r="I951" s="14" t="s">
        <v>611</v>
      </c>
      <c r="J951" s="14" t="s">
        <v>420</v>
      </c>
      <c r="K951" s="14" t="s">
        <v>355</v>
      </c>
      <c r="N951" s="7">
        <v>5377.76</v>
      </c>
      <c r="O951" s="7" t="s">
        <v>647</v>
      </c>
      <c r="P951" s="7">
        <v>4908.3</v>
      </c>
      <c r="Q951" s="7" t="s">
        <v>647</v>
      </c>
      <c r="R951" s="14">
        <v>1</v>
      </c>
      <c r="S951" s="14">
        <v>1</v>
      </c>
      <c r="T951" s="14">
        <v>1</v>
      </c>
      <c r="U951" s="14">
        <v>1</v>
      </c>
      <c r="V951" s="14">
        <v>1</v>
      </c>
      <c r="W951" s="14">
        <v>1</v>
      </c>
      <c r="X951" s="14">
        <v>1</v>
      </c>
      <c r="Y951" s="14">
        <v>2</v>
      </c>
      <c r="Z951" s="21">
        <v>7</v>
      </c>
      <c r="AA951" s="14">
        <v>1</v>
      </c>
      <c r="AB951" s="14">
        <v>1</v>
      </c>
      <c r="AC951" s="14">
        <v>1</v>
      </c>
      <c r="AD951" s="14">
        <v>1</v>
      </c>
      <c r="AE951" s="14" t="s">
        <v>640</v>
      </c>
      <c r="AF951" s="3">
        <v>45588</v>
      </c>
      <c r="AG951" s="3">
        <v>45588</v>
      </c>
    </row>
    <row r="952" spans="1:33" x14ac:dyDescent="0.25">
      <c r="A952" s="14">
        <v>2024</v>
      </c>
      <c r="B952" s="3">
        <v>45474</v>
      </c>
      <c r="C952" s="3">
        <v>45565</v>
      </c>
      <c r="D952" s="14" t="s">
        <v>83</v>
      </c>
      <c r="E952" s="14" t="s">
        <v>664</v>
      </c>
      <c r="F952" s="14" t="s">
        <v>1173</v>
      </c>
      <c r="G952" s="14" t="s">
        <v>1173</v>
      </c>
      <c r="H952" s="14" t="s">
        <v>336</v>
      </c>
      <c r="I952" s="14" t="s">
        <v>547</v>
      </c>
      <c r="J952" s="14" t="s">
        <v>548</v>
      </c>
      <c r="K952" s="14" t="s">
        <v>348</v>
      </c>
      <c r="N952" s="7">
        <v>9523.16</v>
      </c>
      <c r="O952" s="7" t="s">
        <v>647</v>
      </c>
      <c r="P952" s="7">
        <v>8800</v>
      </c>
      <c r="Q952" s="7" t="s">
        <v>647</v>
      </c>
      <c r="R952" s="14">
        <v>1</v>
      </c>
      <c r="S952" s="14">
        <v>1</v>
      </c>
      <c r="T952" s="14">
        <v>1</v>
      </c>
      <c r="U952" s="14">
        <v>1</v>
      </c>
      <c r="V952" s="14">
        <v>1</v>
      </c>
      <c r="W952" s="14">
        <v>1</v>
      </c>
      <c r="X952" s="14">
        <v>1</v>
      </c>
      <c r="Y952" s="14">
        <v>2</v>
      </c>
      <c r="Z952" s="21">
        <v>7</v>
      </c>
      <c r="AA952" s="14">
        <v>1</v>
      </c>
      <c r="AB952" s="14">
        <v>1</v>
      </c>
      <c r="AC952" s="14">
        <v>1</v>
      </c>
      <c r="AD952" s="14">
        <v>1</v>
      </c>
      <c r="AE952" s="14" t="s">
        <v>640</v>
      </c>
      <c r="AF952" s="3">
        <v>45588</v>
      </c>
      <c r="AG952" s="3">
        <v>45588</v>
      </c>
    </row>
    <row r="953" spans="1:33" x14ac:dyDescent="0.25">
      <c r="A953" s="14">
        <v>2024</v>
      </c>
      <c r="B953" s="3">
        <v>45474</v>
      </c>
      <c r="C953" s="3">
        <v>45565</v>
      </c>
      <c r="D953" s="14" t="s">
        <v>83</v>
      </c>
      <c r="E953" s="14" t="s">
        <v>664</v>
      </c>
      <c r="F953" s="14" t="s">
        <v>1219</v>
      </c>
      <c r="G953" s="14" t="s">
        <v>1219</v>
      </c>
      <c r="H953" s="14" t="s">
        <v>336</v>
      </c>
      <c r="I953" s="14" t="s">
        <v>551</v>
      </c>
      <c r="J953" s="14" t="s">
        <v>388</v>
      </c>
      <c r="K953" s="14" t="s">
        <v>348</v>
      </c>
      <c r="N953" s="7">
        <v>8401.08</v>
      </c>
      <c r="O953" s="7" t="s">
        <v>647</v>
      </c>
      <c r="P953" s="7">
        <v>7800</v>
      </c>
      <c r="Q953" s="7" t="s">
        <v>647</v>
      </c>
      <c r="R953" s="14">
        <v>1</v>
      </c>
      <c r="S953" s="14">
        <v>1</v>
      </c>
      <c r="T953" s="14">
        <v>1</v>
      </c>
      <c r="U953" s="14">
        <v>1</v>
      </c>
      <c r="V953" s="14">
        <v>1</v>
      </c>
      <c r="W953" s="14">
        <v>1</v>
      </c>
      <c r="X953" s="14">
        <v>1</v>
      </c>
      <c r="Y953" s="14">
        <v>2</v>
      </c>
      <c r="Z953" s="21">
        <v>7</v>
      </c>
      <c r="AA953" s="14">
        <v>1</v>
      </c>
      <c r="AB953" s="14">
        <v>1</v>
      </c>
      <c r="AC953" s="14">
        <v>1</v>
      </c>
      <c r="AD953" s="14">
        <v>1</v>
      </c>
      <c r="AE953" s="14" t="s">
        <v>640</v>
      </c>
      <c r="AF953" s="3">
        <v>45588</v>
      </c>
      <c r="AG953" s="3">
        <v>45588</v>
      </c>
    </row>
    <row r="954" spans="1:33" x14ac:dyDescent="0.25">
      <c r="A954" s="14">
        <v>2024</v>
      </c>
      <c r="B954" s="3">
        <v>45474</v>
      </c>
      <c r="C954" s="3">
        <v>45565</v>
      </c>
      <c r="D954" s="14" t="s">
        <v>83</v>
      </c>
      <c r="E954" s="14" t="s">
        <v>664</v>
      </c>
      <c r="F954" s="14" t="s">
        <v>1173</v>
      </c>
      <c r="G954" s="14" t="s">
        <v>1173</v>
      </c>
      <c r="H954" s="14" t="s">
        <v>336</v>
      </c>
      <c r="I954" s="14" t="s">
        <v>1136</v>
      </c>
      <c r="J954" s="14" t="s">
        <v>367</v>
      </c>
      <c r="K954" s="14" t="s">
        <v>1106</v>
      </c>
      <c r="N954" s="7">
        <v>9074.32</v>
      </c>
      <c r="O954" s="7" t="s">
        <v>647</v>
      </c>
      <c r="P954" s="7">
        <v>8400</v>
      </c>
      <c r="Q954" s="7" t="s">
        <v>647</v>
      </c>
      <c r="R954" s="14">
        <v>1</v>
      </c>
      <c r="S954" s="14">
        <v>1</v>
      </c>
      <c r="T954" s="14">
        <v>1</v>
      </c>
      <c r="U954" s="14">
        <v>1</v>
      </c>
      <c r="V954" s="14">
        <v>1</v>
      </c>
      <c r="W954" s="14">
        <v>1</v>
      </c>
      <c r="X954" s="14">
        <v>1</v>
      </c>
      <c r="Y954" s="14">
        <v>2</v>
      </c>
      <c r="Z954" s="21">
        <v>7</v>
      </c>
      <c r="AA954" s="14">
        <v>1</v>
      </c>
      <c r="AB954" s="14">
        <v>1</v>
      </c>
      <c r="AC954" s="14">
        <v>1</v>
      </c>
      <c r="AD954" s="14">
        <v>1</v>
      </c>
      <c r="AE954" s="14" t="s">
        <v>640</v>
      </c>
      <c r="AF954" s="3">
        <v>45588</v>
      </c>
      <c r="AG954" s="3">
        <v>45588</v>
      </c>
    </row>
    <row r="955" spans="1:33" x14ac:dyDescent="0.25">
      <c r="A955" s="14">
        <v>2024</v>
      </c>
      <c r="B955" s="3">
        <v>45474</v>
      </c>
      <c r="C955" s="3">
        <v>45565</v>
      </c>
      <c r="D955" s="14" t="s">
        <v>83</v>
      </c>
      <c r="E955" s="14" t="s">
        <v>664</v>
      </c>
      <c r="F955" s="14" t="s">
        <v>1174</v>
      </c>
      <c r="G955" s="14" t="s">
        <v>1174</v>
      </c>
      <c r="H955" s="14" t="s">
        <v>336</v>
      </c>
      <c r="I955" s="14" t="s">
        <v>1137</v>
      </c>
      <c r="J955" s="14" t="s">
        <v>529</v>
      </c>
      <c r="K955" s="14" t="s">
        <v>560</v>
      </c>
      <c r="N955" s="7">
        <v>7910.17</v>
      </c>
      <c r="O955" s="7" t="s">
        <v>647</v>
      </c>
      <c r="P955" s="7">
        <v>7600</v>
      </c>
      <c r="Q955" s="7" t="s">
        <v>647</v>
      </c>
      <c r="R955" s="14">
        <v>1</v>
      </c>
      <c r="S955" s="14">
        <v>1</v>
      </c>
      <c r="T955" s="14">
        <v>1</v>
      </c>
      <c r="U955" s="14">
        <v>1</v>
      </c>
      <c r="V955" s="14">
        <v>1</v>
      </c>
      <c r="W955" s="14">
        <v>1</v>
      </c>
      <c r="X955" s="14">
        <v>1</v>
      </c>
      <c r="Y955" s="14">
        <v>2</v>
      </c>
      <c r="Z955" s="21">
        <v>7</v>
      </c>
      <c r="AA955" s="14">
        <v>1</v>
      </c>
      <c r="AB955" s="14">
        <v>1</v>
      </c>
      <c r="AC955" s="14">
        <v>1</v>
      </c>
      <c r="AD955" s="14">
        <v>1</v>
      </c>
      <c r="AE955" s="14" t="s">
        <v>640</v>
      </c>
      <c r="AF955" s="3">
        <v>45588</v>
      </c>
      <c r="AG955" s="3">
        <v>45588</v>
      </c>
    </row>
    <row r="956" spans="1:33" x14ac:dyDescent="0.25">
      <c r="A956" s="14">
        <v>2024</v>
      </c>
      <c r="B956" s="3">
        <v>45474</v>
      </c>
      <c r="C956" s="3">
        <v>45565</v>
      </c>
      <c r="D956" s="14" t="s">
        <v>83</v>
      </c>
      <c r="E956" s="14" t="s">
        <v>664</v>
      </c>
      <c r="F956" s="14" t="s">
        <v>1175</v>
      </c>
      <c r="G956" s="14" t="s">
        <v>1175</v>
      </c>
      <c r="H956" s="14" t="s">
        <v>336</v>
      </c>
      <c r="I956" s="14" t="s">
        <v>1138</v>
      </c>
      <c r="J956" s="14" t="s">
        <v>356</v>
      </c>
      <c r="K956" s="14" t="s">
        <v>367</v>
      </c>
      <c r="N956" s="7">
        <v>8849.9</v>
      </c>
      <c r="O956" s="7" t="s">
        <v>647</v>
      </c>
      <c r="P956" s="7">
        <v>8200</v>
      </c>
      <c r="Q956" s="7" t="s">
        <v>647</v>
      </c>
      <c r="R956" s="14">
        <v>1</v>
      </c>
      <c r="S956" s="14">
        <v>1</v>
      </c>
      <c r="T956" s="14">
        <v>1</v>
      </c>
      <c r="U956" s="14">
        <v>1</v>
      </c>
      <c r="V956" s="14">
        <v>1</v>
      </c>
      <c r="W956" s="14">
        <v>1</v>
      </c>
      <c r="X956" s="14">
        <v>1</v>
      </c>
      <c r="Y956" s="14">
        <v>2</v>
      </c>
      <c r="Z956" s="21">
        <v>7</v>
      </c>
      <c r="AA956" s="14">
        <v>1</v>
      </c>
      <c r="AB956" s="14">
        <v>1</v>
      </c>
      <c r="AC956" s="14">
        <v>1</v>
      </c>
      <c r="AD956" s="14">
        <v>1</v>
      </c>
      <c r="AE956" s="14" t="s">
        <v>640</v>
      </c>
      <c r="AF956" s="3">
        <v>45588</v>
      </c>
      <c r="AG956" s="3">
        <v>45588</v>
      </c>
    </row>
    <row r="957" spans="1:33" x14ac:dyDescent="0.25">
      <c r="A957" s="14">
        <v>2024</v>
      </c>
      <c r="B957" s="3">
        <v>45474</v>
      </c>
      <c r="C957" s="3">
        <v>45565</v>
      </c>
      <c r="D957" s="14" t="s">
        <v>83</v>
      </c>
      <c r="E957" s="14" t="s">
        <v>664</v>
      </c>
      <c r="F957" s="14" t="s">
        <v>1174</v>
      </c>
      <c r="G957" s="14" t="s">
        <v>1174</v>
      </c>
      <c r="H957" s="14" t="s">
        <v>336</v>
      </c>
      <c r="I957" s="14" t="s">
        <v>1139</v>
      </c>
      <c r="J957" s="14" t="s">
        <v>529</v>
      </c>
      <c r="K957" s="14" t="s">
        <v>348</v>
      </c>
      <c r="N957" s="7">
        <v>8176.66</v>
      </c>
      <c r="O957" s="7" t="s">
        <v>647</v>
      </c>
      <c r="P957" s="7">
        <v>7600</v>
      </c>
      <c r="Q957" s="7" t="s">
        <v>647</v>
      </c>
      <c r="R957" s="14">
        <v>1</v>
      </c>
      <c r="S957" s="14">
        <v>1</v>
      </c>
      <c r="T957" s="14">
        <v>1</v>
      </c>
      <c r="U957" s="14">
        <v>1</v>
      </c>
      <c r="V957" s="14">
        <v>1</v>
      </c>
      <c r="W957" s="14">
        <v>1</v>
      </c>
      <c r="X957" s="14">
        <v>1</v>
      </c>
      <c r="Y957" s="14">
        <v>2</v>
      </c>
      <c r="Z957" s="21">
        <v>7</v>
      </c>
      <c r="AA957" s="14">
        <v>1</v>
      </c>
      <c r="AB957" s="14">
        <v>1</v>
      </c>
      <c r="AC957" s="14">
        <v>1</v>
      </c>
      <c r="AD957" s="14">
        <v>1</v>
      </c>
      <c r="AE957" s="14" t="s">
        <v>640</v>
      </c>
      <c r="AF957" s="3">
        <v>45588</v>
      </c>
      <c r="AG957" s="3">
        <v>45588</v>
      </c>
    </row>
    <row r="958" spans="1:33" x14ac:dyDescent="0.25">
      <c r="A958" s="14">
        <v>2024</v>
      </c>
      <c r="B958" s="3">
        <v>45474</v>
      </c>
      <c r="C958" s="3">
        <v>45565</v>
      </c>
      <c r="D958" s="14" t="s">
        <v>83</v>
      </c>
      <c r="E958" s="14" t="s">
        <v>664</v>
      </c>
      <c r="F958" s="14" t="s">
        <v>1173</v>
      </c>
      <c r="G958" s="14" t="s">
        <v>1173</v>
      </c>
      <c r="H958" s="14" t="s">
        <v>336</v>
      </c>
      <c r="I958" s="14" t="s">
        <v>1140</v>
      </c>
      <c r="J958" s="14" t="s">
        <v>1141</v>
      </c>
      <c r="K958" s="14" t="s">
        <v>532</v>
      </c>
      <c r="N958" s="7">
        <v>9074.32</v>
      </c>
      <c r="O958" s="7" t="s">
        <v>647</v>
      </c>
      <c r="P958" s="7">
        <v>8400</v>
      </c>
      <c r="Q958" s="7" t="s">
        <v>647</v>
      </c>
      <c r="R958" s="14">
        <v>1</v>
      </c>
      <c r="S958" s="14">
        <v>1</v>
      </c>
      <c r="T958" s="14">
        <v>1</v>
      </c>
      <c r="U958" s="14">
        <v>1</v>
      </c>
      <c r="V958" s="14">
        <v>1</v>
      </c>
      <c r="W958" s="14">
        <v>1</v>
      </c>
      <c r="X958" s="14">
        <v>1</v>
      </c>
      <c r="Y958" s="14">
        <v>2</v>
      </c>
      <c r="Z958" s="21">
        <v>7</v>
      </c>
      <c r="AA958" s="14">
        <v>1</v>
      </c>
      <c r="AB958" s="14">
        <v>1</v>
      </c>
      <c r="AC958" s="14">
        <v>1</v>
      </c>
      <c r="AD958" s="14">
        <v>1</v>
      </c>
      <c r="AE958" s="14" t="s">
        <v>640</v>
      </c>
      <c r="AF958" s="3">
        <v>45588</v>
      </c>
      <c r="AG958" s="3">
        <v>45588</v>
      </c>
    </row>
    <row r="959" spans="1:33" x14ac:dyDescent="0.25">
      <c r="A959" s="14">
        <v>2024</v>
      </c>
      <c r="B959" s="3">
        <v>45474</v>
      </c>
      <c r="C959" s="3">
        <v>45565</v>
      </c>
      <c r="D959" s="14" t="s">
        <v>83</v>
      </c>
      <c r="E959" s="14" t="s">
        <v>664</v>
      </c>
      <c r="F959" s="14" t="s">
        <v>1173</v>
      </c>
      <c r="G959" s="14" t="s">
        <v>1173</v>
      </c>
      <c r="H959" s="14" t="s">
        <v>336</v>
      </c>
      <c r="I959" s="14" t="s">
        <v>1142</v>
      </c>
      <c r="J959" s="14" t="s">
        <v>1143</v>
      </c>
      <c r="K959" s="14" t="s">
        <v>367</v>
      </c>
      <c r="N959" s="7">
        <v>9523.16</v>
      </c>
      <c r="O959" s="7" t="s">
        <v>647</v>
      </c>
      <c r="P959" s="7">
        <v>8800</v>
      </c>
      <c r="Q959" s="7" t="s">
        <v>647</v>
      </c>
      <c r="R959" s="14">
        <v>1</v>
      </c>
      <c r="S959" s="14">
        <v>1</v>
      </c>
      <c r="T959" s="14">
        <v>1</v>
      </c>
      <c r="U959" s="14">
        <v>1</v>
      </c>
      <c r="V959" s="14">
        <v>1</v>
      </c>
      <c r="W959" s="14">
        <v>1</v>
      </c>
      <c r="X959" s="14">
        <v>1</v>
      </c>
      <c r="Y959" s="14">
        <v>2</v>
      </c>
      <c r="Z959" s="21">
        <v>7</v>
      </c>
      <c r="AA959" s="14">
        <v>1</v>
      </c>
      <c r="AB959" s="14">
        <v>1</v>
      </c>
      <c r="AC959" s="14">
        <v>1</v>
      </c>
      <c r="AD959" s="14">
        <v>1</v>
      </c>
      <c r="AE959" s="14" t="s">
        <v>640</v>
      </c>
      <c r="AF959" s="3">
        <v>45588</v>
      </c>
      <c r="AG959" s="3">
        <v>45588</v>
      </c>
    </row>
    <row r="960" spans="1:33" x14ac:dyDescent="0.25">
      <c r="A960" s="14">
        <v>2024</v>
      </c>
      <c r="B960" s="3">
        <v>45474</v>
      </c>
      <c r="C960" s="3">
        <v>45565</v>
      </c>
      <c r="D960" s="14" t="s">
        <v>83</v>
      </c>
      <c r="E960" s="14" t="s">
        <v>664</v>
      </c>
      <c r="F960" s="14" t="s">
        <v>1173</v>
      </c>
      <c r="G960" s="14" t="s">
        <v>1173</v>
      </c>
      <c r="H960" s="14" t="s">
        <v>336</v>
      </c>
      <c r="I960" s="14" t="s">
        <v>1144</v>
      </c>
      <c r="J960" s="14" t="s">
        <v>425</v>
      </c>
      <c r="K960" s="14" t="s">
        <v>1145</v>
      </c>
      <c r="N960" s="7">
        <v>9074.32</v>
      </c>
      <c r="O960" s="7" t="s">
        <v>647</v>
      </c>
      <c r="P960" s="7">
        <v>8400</v>
      </c>
      <c r="Q960" s="7" t="s">
        <v>647</v>
      </c>
      <c r="R960" s="14">
        <v>1</v>
      </c>
      <c r="S960" s="14">
        <v>1</v>
      </c>
      <c r="T960" s="14">
        <v>1</v>
      </c>
      <c r="U960" s="14">
        <v>1</v>
      </c>
      <c r="V960" s="14">
        <v>1</v>
      </c>
      <c r="W960" s="14">
        <v>1</v>
      </c>
      <c r="X960" s="14">
        <v>1</v>
      </c>
      <c r="Y960" s="14">
        <v>2</v>
      </c>
      <c r="Z960" s="21">
        <v>7</v>
      </c>
      <c r="AA960" s="14">
        <v>1</v>
      </c>
      <c r="AB960" s="14">
        <v>1</v>
      </c>
      <c r="AC960" s="14">
        <v>1</v>
      </c>
      <c r="AD960" s="14">
        <v>1</v>
      </c>
      <c r="AE960" s="14" t="s">
        <v>640</v>
      </c>
      <c r="AF960" s="3">
        <v>45588</v>
      </c>
      <c r="AG960" s="3">
        <v>45588</v>
      </c>
    </row>
    <row r="961" spans="1:33" x14ac:dyDescent="0.25">
      <c r="A961" s="14">
        <v>2024</v>
      </c>
      <c r="B961" s="3">
        <v>45474</v>
      </c>
      <c r="C961" s="3">
        <v>45565</v>
      </c>
      <c r="D961" s="14" t="s">
        <v>83</v>
      </c>
      <c r="E961" s="14" t="s">
        <v>664</v>
      </c>
      <c r="F961" s="14" t="s">
        <v>1174</v>
      </c>
      <c r="G961" s="14" t="s">
        <v>1174</v>
      </c>
      <c r="H961" s="14" t="s">
        <v>336</v>
      </c>
      <c r="I961" s="14" t="s">
        <v>1146</v>
      </c>
      <c r="J961" s="14" t="s">
        <v>638</v>
      </c>
      <c r="K961" s="14" t="s">
        <v>530</v>
      </c>
      <c r="N961" s="7">
        <v>8176.66</v>
      </c>
      <c r="O961" s="7" t="s">
        <v>647</v>
      </c>
      <c r="P961" s="7">
        <v>7600</v>
      </c>
      <c r="Q961" s="7" t="s">
        <v>647</v>
      </c>
      <c r="R961" s="14">
        <v>1</v>
      </c>
      <c r="S961" s="14">
        <v>1</v>
      </c>
      <c r="T961" s="14">
        <v>1</v>
      </c>
      <c r="U961" s="14">
        <v>1</v>
      </c>
      <c r="V961" s="14">
        <v>1</v>
      </c>
      <c r="W961" s="14">
        <v>1</v>
      </c>
      <c r="X961" s="14">
        <v>1</v>
      </c>
      <c r="Y961" s="14">
        <v>2</v>
      </c>
      <c r="Z961" s="21">
        <v>7</v>
      </c>
      <c r="AA961" s="14">
        <v>1</v>
      </c>
      <c r="AB961" s="14">
        <v>1</v>
      </c>
      <c r="AC961" s="14">
        <v>1</v>
      </c>
      <c r="AD961" s="14">
        <v>1</v>
      </c>
      <c r="AE961" s="14" t="s">
        <v>640</v>
      </c>
      <c r="AF961" s="3">
        <v>45588</v>
      </c>
      <c r="AG961" s="3">
        <v>45588</v>
      </c>
    </row>
    <row r="962" spans="1:33" x14ac:dyDescent="0.25">
      <c r="A962" s="14">
        <v>2024</v>
      </c>
      <c r="B962" s="3">
        <v>45474</v>
      </c>
      <c r="C962" s="3">
        <v>45565</v>
      </c>
      <c r="D962" s="14" t="s">
        <v>83</v>
      </c>
      <c r="E962" s="14" t="s">
        <v>664</v>
      </c>
      <c r="F962" s="14" t="s">
        <v>1220</v>
      </c>
      <c r="G962" s="14" t="s">
        <v>1220</v>
      </c>
      <c r="H962" s="14" t="s">
        <v>336</v>
      </c>
      <c r="I962" s="14" t="s">
        <v>507</v>
      </c>
      <c r="J962" s="14" t="s">
        <v>348</v>
      </c>
      <c r="K962" s="14" t="s">
        <v>343</v>
      </c>
      <c r="N962" s="7">
        <v>10869.66</v>
      </c>
      <c r="O962" s="7" t="s">
        <v>647</v>
      </c>
      <c r="P962" s="7">
        <v>10000</v>
      </c>
      <c r="Q962" s="7" t="s">
        <v>647</v>
      </c>
      <c r="R962" s="14">
        <v>1</v>
      </c>
      <c r="S962" s="14">
        <v>1</v>
      </c>
      <c r="T962" s="14">
        <v>1</v>
      </c>
      <c r="U962" s="14">
        <v>1</v>
      </c>
      <c r="V962" s="14">
        <v>1</v>
      </c>
      <c r="W962" s="14">
        <v>1</v>
      </c>
      <c r="X962" s="14">
        <v>1</v>
      </c>
      <c r="Y962" s="14">
        <v>2</v>
      </c>
      <c r="Z962" s="21">
        <v>134</v>
      </c>
      <c r="AA962" s="14">
        <v>1</v>
      </c>
      <c r="AB962" s="14">
        <v>1</v>
      </c>
      <c r="AC962" s="14">
        <v>1</v>
      </c>
      <c r="AD962" s="14">
        <v>1</v>
      </c>
      <c r="AE962" s="14" t="s">
        <v>640</v>
      </c>
      <c r="AF962" s="3">
        <v>45588</v>
      </c>
      <c r="AG962" s="3">
        <v>45588</v>
      </c>
    </row>
    <row r="963" spans="1:33" x14ac:dyDescent="0.25">
      <c r="A963" s="14">
        <v>2024</v>
      </c>
      <c r="B963" s="3">
        <v>45474</v>
      </c>
      <c r="C963" s="3">
        <v>45565</v>
      </c>
      <c r="D963" s="14" t="s">
        <v>83</v>
      </c>
      <c r="E963" s="14" t="s">
        <v>664</v>
      </c>
      <c r="F963" s="14" t="s">
        <v>1174</v>
      </c>
      <c r="G963" s="14" t="s">
        <v>1174</v>
      </c>
      <c r="H963" s="14" t="s">
        <v>336</v>
      </c>
      <c r="I963" s="14" t="s">
        <v>1147</v>
      </c>
      <c r="J963" s="14" t="s">
        <v>348</v>
      </c>
      <c r="K963" s="14" t="s">
        <v>341</v>
      </c>
      <c r="N963" s="7">
        <v>8176.66</v>
      </c>
      <c r="O963" s="7" t="s">
        <v>647</v>
      </c>
      <c r="P963" s="7">
        <v>7600</v>
      </c>
      <c r="Q963" s="7" t="s">
        <v>647</v>
      </c>
      <c r="R963" s="14">
        <v>1</v>
      </c>
      <c r="S963" s="14">
        <v>1</v>
      </c>
      <c r="T963" s="14">
        <v>1</v>
      </c>
      <c r="U963" s="14">
        <v>1</v>
      </c>
      <c r="V963" s="14">
        <v>1</v>
      </c>
      <c r="W963" s="14">
        <v>1</v>
      </c>
      <c r="X963" s="14">
        <v>1</v>
      </c>
      <c r="Y963" s="14">
        <v>2</v>
      </c>
      <c r="Z963" s="21">
        <v>7</v>
      </c>
      <c r="AA963" s="14">
        <v>1</v>
      </c>
      <c r="AB963" s="14">
        <v>1</v>
      </c>
      <c r="AC963" s="14">
        <v>1</v>
      </c>
      <c r="AD963" s="14">
        <v>1</v>
      </c>
      <c r="AE963" s="14" t="s">
        <v>640</v>
      </c>
      <c r="AF963" s="3">
        <v>45588</v>
      </c>
      <c r="AG963" s="3">
        <v>45588</v>
      </c>
    </row>
    <row r="964" spans="1:33" x14ac:dyDescent="0.25">
      <c r="A964" s="14">
        <v>2024</v>
      </c>
      <c r="B964" s="3">
        <v>45474</v>
      </c>
      <c r="C964" s="3">
        <v>45565</v>
      </c>
      <c r="D964" s="14" t="s">
        <v>83</v>
      </c>
      <c r="E964" s="14" t="s">
        <v>664</v>
      </c>
      <c r="F964" s="14" t="s">
        <v>1221</v>
      </c>
      <c r="G964" s="14" t="s">
        <v>1221</v>
      </c>
      <c r="H964" s="14" t="s">
        <v>336</v>
      </c>
      <c r="I964" s="14" t="s">
        <v>349</v>
      </c>
      <c r="J964" s="14" t="s">
        <v>348</v>
      </c>
      <c r="K964" s="14" t="s">
        <v>483</v>
      </c>
      <c r="N964" s="7">
        <v>10869.66</v>
      </c>
      <c r="O964" s="7" t="s">
        <v>647</v>
      </c>
      <c r="P964" s="7">
        <v>10000</v>
      </c>
      <c r="Q964" s="7" t="s">
        <v>647</v>
      </c>
      <c r="R964" s="14">
        <v>1</v>
      </c>
      <c r="S964" s="14">
        <v>1</v>
      </c>
      <c r="T964" s="14">
        <v>1</v>
      </c>
      <c r="U964" s="14">
        <v>1</v>
      </c>
      <c r="V964" s="14">
        <v>1</v>
      </c>
      <c r="W964" s="14">
        <v>1</v>
      </c>
      <c r="X964" s="14">
        <v>1</v>
      </c>
      <c r="Y964" s="14">
        <v>2</v>
      </c>
      <c r="Z964" s="21">
        <v>130</v>
      </c>
      <c r="AA964" s="14">
        <v>1</v>
      </c>
      <c r="AB964" s="14">
        <v>1</v>
      </c>
      <c r="AC964" s="14">
        <v>1</v>
      </c>
      <c r="AD964" s="14">
        <v>1</v>
      </c>
      <c r="AE964" s="14" t="s">
        <v>640</v>
      </c>
      <c r="AF964" s="3">
        <v>45588</v>
      </c>
      <c r="AG964" s="3">
        <v>45588</v>
      </c>
    </row>
    <row r="965" spans="1:33" x14ac:dyDescent="0.25">
      <c r="A965" s="14">
        <v>2024</v>
      </c>
      <c r="B965" s="3">
        <v>45474</v>
      </c>
      <c r="C965" s="3">
        <v>45565</v>
      </c>
      <c r="D965" s="14" t="s">
        <v>83</v>
      </c>
      <c r="E965" s="14" t="s">
        <v>664</v>
      </c>
      <c r="F965" s="14" t="s">
        <v>1174</v>
      </c>
      <c r="G965" s="14" t="s">
        <v>1174</v>
      </c>
      <c r="H965" s="14" t="s">
        <v>336</v>
      </c>
      <c r="I965" s="14" t="s">
        <v>1148</v>
      </c>
      <c r="J965" s="14" t="s">
        <v>456</v>
      </c>
      <c r="K965" s="14" t="s">
        <v>599</v>
      </c>
      <c r="N965" s="7">
        <v>8176.66</v>
      </c>
      <c r="O965" s="7" t="s">
        <v>647</v>
      </c>
      <c r="P965" s="7">
        <v>7600</v>
      </c>
      <c r="Q965" s="7" t="s">
        <v>647</v>
      </c>
      <c r="R965" s="14">
        <v>1</v>
      </c>
      <c r="S965" s="14">
        <v>1</v>
      </c>
      <c r="T965" s="14">
        <v>1</v>
      </c>
      <c r="U965" s="14">
        <v>1</v>
      </c>
      <c r="V965" s="14">
        <v>1</v>
      </c>
      <c r="W965" s="14">
        <v>1</v>
      </c>
      <c r="X965" s="14">
        <v>1</v>
      </c>
      <c r="Y965" s="14">
        <v>2</v>
      </c>
      <c r="Z965" s="21">
        <v>7</v>
      </c>
      <c r="AA965" s="14">
        <v>1</v>
      </c>
      <c r="AB965" s="14">
        <v>1</v>
      </c>
      <c r="AC965" s="14">
        <v>1</v>
      </c>
      <c r="AD965" s="14">
        <v>1</v>
      </c>
      <c r="AE965" s="14" t="s">
        <v>640</v>
      </c>
      <c r="AF965" s="3">
        <v>45588</v>
      </c>
      <c r="AG965" s="3">
        <v>45588</v>
      </c>
    </row>
    <row r="966" spans="1:33" x14ac:dyDescent="0.25">
      <c r="A966" s="14">
        <v>2024</v>
      </c>
      <c r="B966" s="3">
        <v>45474</v>
      </c>
      <c r="C966" s="3">
        <v>45565</v>
      </c>
      <c r="D966" s="14" t="s">
        <v>83</v>
      </c>
      <c r="E966" s="14" t="s">
        <v>664</v>
      </c>
      <c r="F966" s="14" t="s">
        <v>1174</v>
      </c>
      <c r="G966" s="14" t="s">
        <v>1174</v>
      </c>
      <c r="H966" s="14" t="s">
        <v>336</v>
      </c>
      <c r="I966" s="14" t="s">
        <v>1149</v>
      </c>
      <c r="J966" s="14" t="s">
        <v>1150</v>
      </c>
      <c r="K966" s="14" t="s">
        <v>348</v>
      </c>
      <c r="N966" s="7">
        <v>7608.14</v>
      </c>
      <c r="O966" s="7" t="s">
        <v>647</v>
      </c>
      <c r="P966" s="7">
        <v>7109.17</v>
      </c>
      <c r="Q966" s="7" t="s">
        <v>647</v>
      </c>
      <c r="R966" s="14">
        <v>1</v>
      </c>
      <c r="S966" s="14">
        <v>1</v>
      </c>
      <c r="T966" s="14">
        <v>1</v>
      </c>
      <c r="U966" s="14">
        <v>1</v>
      </c>
      <c r="V966" s="14">
        <v>1</v>
      </c>
      <c r="W966" s="14">
        <v>1</v>
      </c>
      <c r="X966" s="14">
        <v>1</v>
      </c>
      <c r="Y966" s="14">
        <v>2</v>
      </c>
      <c r="Z966" s="21">
        <v>127</v>
      </c>
      <c r="AA966" s="14">
        <v>1</v>
      </c>
      <c r="AB966" s="14">
        <v>1</v>
      </c>
      <c r="AC966" s="14">
        <v>1</v>
      </c>
      <c r="AD966" s="14">
        <v>1</v>
      </c>
      <c r="AE966" s="14" t="s">
        <v>640</v>
      </c>
      <c r="AF966" s="3">
        <v>45588</v>
      </c>
      <c r="AG966" s="3">
        <v>45588</v>
      </c>
    </row>
    <row r="967" spans="1:33" x14ac:dyDescent="0.25">
      <c r="A967" s="14">
        <v>2024</v>
      </c>
      <c r="B967" s="3">
        <v>45474</v>
      </c>
      <c r="C967" s="3">
        <v>45565</v>
      </c>
      <c r="D967" s="14" t="s">
        <v>83</v>
      </c>
      <c r="E967" s="14" t="s">
        <v>664</v>
      </c>
      <c r="F967" s="14" t="s">
        <v>1188</v>
      </c>
      <c r="G967" s="14" t="s">
        <v>1188</v>
      </c>
      <c r="H967" s="14" t="s">
        <v>336</v>
      </c>
      <c r="I967" s="14" t="s">
        <v>433</v>
      </c>
      <c r="J967" s="14" t="s">
        <v>356</v>
      </c>
      <c r="K967" s="14" t="s">
        <v>425</v>
      </c>
      <c r="N967" s="7">
        <v>8625.5</v>
      </c>
      <c r="O967" s="7" t="s">
        <v>647</v>
      </c>
      <c r="P967" s="7">
        <v>8000</v>
      </c>
      <c r="Q967" s="7" t="s">
        <v>647</v>
      </c>
      <c r="R967" s="14">
        <v>1</v>
      </c>
      <c r="S967" s="14">
        <v>1</v>
      </c>
      <c r="T967" s="14">
        <v>1</v>
      </c>
      <c r="U967" s="14">
        <v>1</v>
      </c>
      <c r="V967" s="14">
        <v>1</v>
      </c>
      <c r="W967" s="14">
        <v>1</v>
      </c>
      <c r="X967" s="14">
        <v>1</v>
      </c>
      <c r="Y967" s="14">
        <v>2</v>
      </c>
      <c r="Z967" s="21">
        <v>120</v>
      </c>
      <c r="AA967" s="14">
        <v>1</v>
      </c>
      <c r="AB967" s="14">
        <v>1</v>
      </c>
      <c r="AC967" s="14">
        <v>1</v>
      </c>
      <c r="AD967" s="14">
        <v>1</v>
      </c>
      <c r="AE967" s="14" t="s">
        <v>640</v>
      </c>
      <c r="AF967" s="3">
        <v>45588</v>
      </c>
      <c r="AG967" s="3">
        <v>45588</v>
      </c>
    </row>
    <row r="968" spans="1:33" x14ac:dyDescent="0.25">
      <c r="A968" s="14">
        <v>2024</v>
      </c>
      <c r="B968" s="3">
        <v>45474</v>
      </c>
      <c r="C968" s="3">
        <v>45565</v>
      </c>
      <c r="D968" s="14" t="s">
        <v>83</v>
      </c>
      <c r="E968" s="14" t="s">
        <v>664</v>
      </c>
      <c r="F968" s="14" t="s">
        <v>1222</v>
      </c>
      <c r="G968" s="14" t="s">
        <v>1222</v>
      </c>
      <c r="H968" s="14" t="s">
        <v>336</v>
      </c>
      <c r="I968" s="14" t="s">
        <v>407</v>
      </c>
      <c r="J968" s="14" t="s">
        <v>343</v>
      </c>
      <c r="K968" s="14" t="s">
        <v>348</v>
      </c>
      <c r="N968" s="7">
        <v>9074.32</v>
      </c>
      <c r="O968" s="7" t="s">
        <v>647</v>
      </c>
      <c r="P968" s="7">
        <v>8400</v>
      </c>
      <c r="Q968" s="7" t="s">
        <v>647</v>
      </c>
      <c r="R968" s="14">
        <v>1</v>
      </c>
      <c r="S968" s="14">
        <v>1</v>
      </c>
      <c r="T968" s="14">
        <v>1</v>
      </c>
      <c r="U968" s="14">
        <v>1</v>
      </c>
      <c r="V968" s="14">
        <v>1</v>
      </c>
      <c r="W968" s="14">
        <v>1</v>
      </c>
      <c r="X968" s="14">
        <v>1</v>
      </c>
      <c r="Y968" s="14">
        <v>2</v>
      </c>
      <c r="Z968" s="21">
        <v>7</v>
      </c>
      <c r="AA968" s="14">
        <v>1</v>
      </c>
      <c r="AB968" s="14">
        <v>1</v>
      </c>
      <c r="AC968" s="14">
        <v>1</v>
      </c>
      <c r="AD968" s="14">
        <v>1</v>
      </c>
      <c r="AE968" s="14" t="s">
        <v>640</v>
      </c>
      <c r="AF968" s="3">
        <v>45588</v>
      </c>
      <c r="AG968" s="3">
        <v>45588</v>
      </c>
    </row>
    <row r="969" spans="1:33" x14ac:dyDescent="0.25">
      <c r="A969" s="14">
        <v>2024</v>
      </c>
      <c r="B969" s="3">
        <v>45474</v>
      </c>
      <c r="C969" s="3">
        <v>45565</v>
      </c>
      <c r="D969" s="14" t="s">
        <v>83</v>
      </c>
      <c r="E969" s="14" t="s">
        <v>664</v>
      </c>
      <c r="F969" s="14" t="s">
        <v>1175</v>
      </c>
      <c r="G969" s="14" t="s">
        <v>1175</v>
      </c>
      <c r="H969" s="14" t="s">
        <v>336</v>
      </c>
      <c r="I969" s="14" t="s">
        <v>476</v>
      </c>
      <c r="J969" s="14" t="s">
        <v>477</v>
      </c>
      <c r="K969" s="14" t="s">
        <v>478</v>
      </c>
      <c r="N969" s="7">
        <v>9747.58</v>
      </c>
      <c r="O969" s="7" t="s">
        <v>647</v>
      </c>
      <c r="P969" s="7">
        <v>9000</v>
      </c>
      <c r="Q969" s="7" t="s">
        <v>647</v>
      </c>
      <c r="R969" s="14">
        <v>1</v>
      </c>
      <c r="S969" s="14">
        <v>1</v>
      </c>
      <c r="T969" s="14">
        <v>1</v>
      </c>
      <c r="U969" s="14">
        <v>1</v>
      </c>
      <c r="V969" s="14">
        <v>1</v>
      </c>
      <c r="W969" s="14">
        <v>1</v>
      </c>
      <c r="X969" s="14">
        <v>1</v>
      </c>
      <c r="Y969" s="14">
        <v>2</v>
      </c>
      <c r="Z969" s="21">
        <v>129</v>
      </c>
      <c r="AA969" s="14">
        <v>1</v>
      </c>
      <c r="AB969" s="14">
        <v>1</v>
      </c>
      <c r="AC969" s="14">
        <v>1</v>
      </c>
      <c r="AD969" s="14">
        <v>1</v>
      </c>
      <c r="AE969" s="14" t="s">
        <v>640</v>
      </c>
      <c r="AF969" s="3">
        <v>45588</v>
      </c>
      <c r="AG969" s="3">
        <v>45588</v>
      </c>
    </row>
    <row r="970" spans="1:33" x14ac:dyDescent="0.25">
      <c r="A970" s="14">
        <v>2024</v>
      </c>
      <c r="B970" s="3">
        <v>45474</v>
      </c>
      <c r="C970" s="3">
        <v>45565</v>
      </c>
      <c r="D970" s="14" t="s">
        <v>83</v>
      </c>
      <c r="E970" s="14" t="s">
        <v>664</v>
      </c>
      <c r="F970" s="14" t="s">
        <v>1223</v>
      </c>
      <c r="G970" s="14" t="s">
        <v>1223</v>
      </c>
      <c r="H970" s="14" t="s">
        <v>336</v>
      </c>
      <c r="I970" s="14" t="s">
        <v>1151</v>
      </c>
      <c r="J970" s="14" t="s">
        <v>367</v>
      </c>
      <c r="K970" s="14" t="s">
        <v>391</v>
      </c>
      <c r="N970" s="7">
        <v>10869.66</v>
      </c>
      <c r="O970" s="7" t="s">
        <v>647</v>
      </c>
      <c r="P970" s="7">
        <v>10000</v>
      </c>
      <c r="Q970" s="7" t="s">
        <v>647</v>
      </c>
      <c r="R970" s="14">
        <v>1</v>
      </c>
      <c r="S970" s="14">
        <v>1</v>
      </c>
      <c r="T970" s="14">
        <v>1</v>
      </c>
      <c r="U970" s="14">
        <v>1</v>
      </c>
      <c r="V970" s="14">
        <v>1</v>
      </c>
      <c r="W970" s="14">
        <v>1</v>
      </c>
      <c r="X970" s="14">
        <v>1</v>
      </c>
      <c r="Y970" s="14">
        <v>2</v>
      </c>
      <c r="Z970" s="21">
        <v>7</v>
      </c>
      <c r="AA970" s="14">
        <v>1</v>
      </c>
      <c r="AB970" s="14">
        <v>1</v>
      </c>
      <c r="AC970" s="14">
        <v>1</v>
      </c>
      <c r="AD970" s="14">
        <v>1</v>
      </c>
      <c r="AE970" s="14" t="s">
        <v>640</v>
      </c>
      <c r="AF970" s="3">
        <v>45588</v>
      </c>
      <c r="AG970" s="3">
        <v>45588</v>
      </c>
    </row>
    <row r="971" spans="1:33" x14ac:dyDescent="0.25">
      <c r="A971" s="14">
        <v>2024</v>
      </c>
      <c r="B971" s="3">
        <v>45474</v>
      </c>
      <c r="C971" s="3">
        <v>45565</v>
      </c>
      <c r="D971" s="14" t="s">
        <v>83</v>
      </c>
      <c r="E971" s="14" t="s">
        <v>664</v>
      </c>
      <c r="F971" s="14" t="s">
        <v>1224</v>
      </c>
      <c r="G971" s="14" t="s">
        <v>1224</v>
      </c>
      <c r="H971" s="14" t="s">
        <v>336</v>
      </c>
      <c r="I971" s="14" t="s">
        <v>552</v>
      </c>
      <c r="J971" s="14" t="s">
        <v>367</v>
      </c>
      <c r="K971" s="14" t="s">
        <v>405</v>
      </c>
      <c r="N971" s="7">
        <v>12053.52</v>
      </c>
      <c r="O971" s="7" t="s">
        <v>647</v>
      </c>
      <c r="P971" s="7">
        <v>11000</v>
      </c>
      <c r="Q971" s="7" t="s">
        <v>647</v>
      </c>
      <c r="R971" s="14">
        <v>1</v>
      </c>
      <c r="S971" s="14">
        <v>1</v>
      </c>
      <c r="T971" s="14">
        <v>1</v>
      </c>
      <c r="U971" s="14">
        <v>1</v>
      </c>
      <c r="V971" s="14">
        <v>1</v>
      </c>
      <c r="W971" s="14">
        <v>1</v>
      </c>
      <c r="X971" s="14">
        <v>1</v>
      </c>
      <c r="Y971" s="14">
        <v>2</v>
      </c>
      <c r="Z971" s="21">
        <v>7</v>
      </c>
      <c r="AA971" s="14">
        <v>1</v>
      </c>
      <c r="AB971" s="14">
        <v>1</v>
      </c>
      <c r="AC971" s="14">
        <v>1</v>
      </c>
      <c r="AD971" s="14">
        <v>1</v>
      </c>
      <c r="AE971" s="14" t="s">
        <v>640</v>
      </c>
      <c r="AF971" s="3">
        <v>45588</v>
      </c>
      <c r="AG971" s="3">
        <v>45588</v>
      </c>
    </row>
    <row r="972" spans="1:33" x14ac:dyDescent="0.25">
      <c r="A972" s="14">
        <v>2024</v>
      </c>
      <c r="B972" s="3">
        <v>45474</v>
      </c>
      <c r="C972" s="3">
        <v>45565</v>
      </c>
      <c r="D972" s="14" t="s">
        <v>83</v>
      </c>
      <c r="E972" s="14" t="s">
        <v>664</v>
      </c>
      <c r="F972" s="14" t="s">
        <v>1173</v>
      </c>
      <c r="G972" s="14" t="s">
        <v>1173</v>
      </c>
      <c r="H972" s="14" t="s">
        <v>336</v>
      </c>
      <c r="I972" s="14" t="s">
        <v>1152</v>
      </c>
      <c r="J972" s="14" t="s">
        <v>359</v>
      </c>
      <c r="K972" s="14" t="s">
        <v>367</v>
      </c>
      <c r="N972" s="7">
        <v>4537.16</v>
      </c>
      <c r="O972" s="7" t="s">
        <v>647</v>
      </c>
      <c r="P972" s="7">
        <v>4200</v>
      </c>
      <c r="Q972" s="7" t="s">
        <v>647</v>
      </c>
      <c r="R972" s="14">
        <v>1</v>
      </c>
      <c r="S972" s="14">
        <v>1</v>
      </c>
      <c r="T972" s="14">
        <v>1</v>
      </c>
      <c r="U972" s="14">
        <v>1</v>
      </c>
      <c r="V972" s="14">
        <v>1</v>
      </c>
      <c r="W972" s="14">
        <v>1</v>
      </c>
      <c r="X972" s="14">
        <v>1</v>
      </c>
      <c r="Y972" s="14">
        <v>2</v>
      </c>
      <c r="Z972" s="21">
        <v>7</v>
      </c>
      <c r="AA972" s="14">
        <v>1</v>
      </c>
      <c r="AB972" s="14">
        <v>1</v>
      </c>
      <c r="AC972" s="14">
        <v>1</v>
      </c>
      <c r="AD972" s="14">
        <v>1</v>
      </c>
      <c r="AE972" s="14" t="s">
        <v>640</v>
      </c>
      <c r="AF972" s="3">
        <v>45588</v>
      </c>
      <c r="AG972" s="3">
        <v>45588</v>
      </c>
    </row>
    <row r="973" spans="1:33" x14ac:dyDescent="0.25">
      <c r="A973" s="14">
        <v>2024</v>
      </c>
      <c r="B973" s="3">
        <v>45474</v>
      </c>
      <c r="C973" s="3">
        <v>45565</v>
      </c>
      <c r="D973" s="14" t="s">
        <v>83</v>
      </c>
      <c r="E973" s="14" t="s">
        <v>664</v>
      </c>
      <c r="F973" s="14" t="s">
        <v>1173</v>
      </c>
      <c r="G973" s="14" t="s">
        <v>1173</v>
      </c>
      <c r="H973" s="14" t="s">
        <v>336</v>
      </c>
      <c r="I973" s="14" t="s">
        <v>1153</v>
      </c>
      <c r="J973" s="14" t="s">
        <v>364</v>
      </c>
      <c r="K973" s="14" t="s">
        <v>1154</v>
      </c>
      <c r="N973" s="7">
        <v>9503.36</v>
      </c>
      <c r="O973" s="7" t="s">
        <v>647</v>
      </c>
      <c r="P973" s="7">
        <v>8600</v>
      </c>
      <c r="Q973" s="7" t="s">
        <v>647</v>
      </c>
      <c r="R973" s="14">
        <v>1</v>
      </c>
      <c r="S973" s="14">
        <v>1</v>
      </c>
      <c r="T973" s="14">
        <v>1</v>
      </c>
      <c r="U973" s="14">
        <v>1</v>
      </c>
      <c r="V973" s="14">
        <v>1</v>
      </c>
      <c r="W973" s="14">
        <v>1</v>
      </c>
      <c r="X973" s="14">
        <v>1</v>
      </c>
      <c r="Y973" s="14">
        <v>2</v>
      </c>
      <c r="Z973" s="21">
        <v>7</v>
      </c>
      <c r="AA973" s="14">
        <v>1</v>
      </c>
      <c r="AB973" s="14">
        <v>1</v>
      </c>
      <c r="AC973" s="14">
        <v>1</v>
      </c>
      <c r="AD973" s="14">
        <v>1</v>
      </c>
      <c r="AE973" s="14" t="s">
        <v>640</v>
      </c>
      <c r="AF973" s="3">
        <v>45588</v>
      </c>
      <c r="AG973" s="3">
        <v>45588</v>
      </c>
    </row>
    <row r="974" spans="1:33" x14ac:dyDescent="0.25">
      <c r="A974" s="14">
        <v>2024</v>
      </c>
      <c r="B974" s="3">
        <v>45474</v>
      </c>
      <c r="C974" s="3">
        <v>45565</v>
      </c>
      <c r="D974" s="14" t="s">
        <v>83</v>
      </c>
      <c r="E974" s="14" t="s">
        <v>664</v>
      </c>
      <c r="F974" s="14" t="s">
        <v>1174</v>
      </c>
      <c r="G974" s="14" t="s">
        <v>1174</v>
      </c>
      <c r="H974" s="14" t="s">
        <v>336</v>
      </c>
      <c r="I974" s="14" t="s">
        <v>1155</v>
      </c>
      <c r="J974" s="14" t="s">
        <v>364</v>
      </c>
      <c r="K974" s="14" t="s">
        <v>1156</v>
      </c>
      <c r="N974" s="7">
        <v>8176.66</v>
      </c>
      <c r="O974" s="7" t="s">
        <v>647</v>
      </c>
      <c r="P974" s="7">
        <v>7600</v>
      </c>
      <c r="Q974" s="7" t="s">
        <v>647</v>
      </c>
      <c r="R974" s="14">
        <v>1</v>
      </c>
      <c r="S974" s="14">
        <v>1</v>
      </c>
      <c r="T974" s="14">
        <v>1</v>
      </c>
      <c r="U974" s="14">
        <v>1</v>
      </c>
      <c r="V974" s="14">
        <v>1</v>
      </c>
      <c r="W974" s="14">
        <v>1</v>
      </c>
      <c r="X974" s="14">
        <v>1</v>
      </c>
      <c r="Y974" s="14">
        <v>2</v>
      </c>
      <c r="Z974" s="21">
        <v>7</v>
      </c>
      <c r="AA974" s="14">
        <v>1</v>
      </c>
      <c r="AB974" s="14">
        <v>1</v>
      </c>
      <c r="AC974" s="14">
        <v>1</v>
      </c>
      <c r="AD974" s="14">
        <v>1</v>
      </c>
      <c r="AE974" s="14" t="s">
        <v>640</v>
      </c>
      <c r="AF974" s="3">
        <v>45588</v>
      </c>
      <c r="AG974" s="3">
        <v>45588</v>
      </c>
    </row>
    <row r="975" spans="1:33" x14ac:dyDescent="0.25">
      <c r="A975" s="14">
        <v>2024</v>
      </c>
      <c r="B975" s="3">
        <v>45474</v>
      </c>
      <c r="C975" s="3">
        <v>45565</v>
      </c>
      <c r="D975" s="14" t="s">
        <v>83</v>
      </c>
      <c r="E975" s="14" t="s">
        <v>664</v>
      </c>
      <c r="F975" s="14" t="s">
        <v>1173</v>
      </c>
      <c r="G975" s="14" t="s">
        <v>1173</v>
      </c>
      <c r="H975" s="14" t="s">
        <v>336</v>
      </c>
      <c r="I975" s="14" t="s">
        <v>1157</v>
      </c>
      <c r="J975" s="14" t="s">
        <v>627</v>
      </c>
      <c r="K975" s="14" t="s">
        <v>343</v>
      </c>
      <c r="N975" s="7">
        <v>9523.16</v>
      </c>
      <c r="O975" s="7" t="s">
        <v>647</v>
      </c>
      <c r="P975" s="7">
        <v>8800</v>
      </c>
      <c r="Q975" s="7" t="s">
        <v>647</v>
      </c>
      <c r="R975" s="14">
        <v>1</v>
      </c>
      <c r="S975" s="14">
        <v>1</v>
      </c>
      <c r="T975" s="14">
        <v>1</v>
      </c>
      <c r="U975" s="14">
        <v>1</v>
      </c>
      <c r="V975" s="14">
        <v>1</v>
      </c>
      <c r="W975" s="14">
        <v>1</v>
      </c>
      <c r="X975" s="14">
        <v>1</v>
      </c>
      <c r="Y975" s="14">
        <v>2</v>
      </c>
      <c r="Z975" s="21">
        <v>7</v>
      </c>
      <c r="AA975" s="14">
        <v>1</v>
      </c>
      <c r="AB975" s="14">
        <v>1</v>
      </c>
      <c r="AC975" s="14">
        <v>1</v>
      </c>
      <c r="AD975" s="14">
        <v>1</v>
      </c>
      <c r="AE975" s="14" t="s">
        <v>640</v>
      </c>
      <c r="AF975" s="3">
        <v>45588</v>
      </c>
      <c r="AG975" s="3">
        <v>45588</v>
      </c>
    </row>
    <row r="976" spans="1:33" x14ac:dyDescent="0.25">
      <c r="A976" s="14">
        <v>2024</v>
      </c>
      <c r="B976" s="3">
        <v>45474</v>
      </c>
      <c r="C976" s="3">
        <v>45565</v>
      </c>
      <c r="D976" s="14" t="s">
        <v>83</v>
      </c>
      <c r="E976" s="14" t="s">
        <v>664</v>
      </c>
      <c r="F976" s="14" t="s">
        <v>1175</v>
      </c>
      <c r="G976" s="14" t="s">
        <v>1175</v>
      </c>
      <c r="H976" s="14" t="s">
        <v>336</v>
      </c>
      <c r="I976" s="14" t="s">
        <v>1119</v>
      </c>
      <c r="J976" s="14" t="s">
        <v>355</v>
      </c>
      <c r="K976" s="14" t="s">
        <v>364</v>
      </c>
      <c r="N976" s="7">
        <v>2720.08</v>
      </c>
      <c r="O976" s="7" t="s">
        <v>647</v>
      </c>
      <c r="P976" s="7">
        <v>2562.5</v>
      </c>
      <c r="Q976" s="7" t="s">
        <v>647</v>
      </c>
      <c r="R976" s="14">
        <v>1</v>
      </c>
      <c r="S976" s="14">
        <v>1</v>
      </c>
      <c r="T976" s="14">
        <v>1</v>
      </c>
      <c r="U976" s="14">
        <v>1</v>
      </c>
      <c r="V976" s="14">
        <v>1</v>
      </c>
      <c r="W976" s="14">
        <v>1</v>
      </c>
      <c r="X976" s="14">
        <v>1</v>
      </c>
      <c r="Y976" s="14">
        <v>2</v>
      </c>
      <c r="Z976" s="21">
        <v>7</v>
      </c>
      <c r="AA976" s="14">
        <v>1</v>
      </c>
      <c r="AB976" s="14">
        <v>1</v>
      </c>
      <c r="AC976" s="14">
        <v>1</v>
      </c>
      <c r="AD976" s="14">
        <v>1</v>
      </c>
      <c r="AE976" s="14" t="s">
        <v>640</v>
      </c>
      <c r="AF976" s="3">
        <v>45588</v>
      </c>
      <c r="AG976" s="3">
        <v>45588</v>
      </c>
    </row>
    <row r="977" spans="1:33" x14ac:dyDescent="0.25">
      <c r="A977" s="14">
        <v>2024</v>
      </c>
      <c r="B977" s="3">
        <v>45474</v>
      </c>
      <c r="C977" s="3">
        <v>45565</v>
      </c>
      <c r="D977" s="14" t="s">
        <v>83</v>
      </c>
      <c r="E977" s="14" t="s">
        <v>664</v>
      </c>
      <c r="F977" s="14" t="s">
        <v>1173</v>
      </c>
      <c r="G977" s="14" t="s">
        <v>1173</v>
      </c>
      <c r="H977" s="14" t="s">
        <v>336</v>
      </c>
      <c r="I977" s="14" t="s">
        <v>1158</v>
      </c>
      <c r="J977" s="14" t="s">
        <v>355</v>
      </c>
      <c r="K977" s="14" t="s">
        <v>355</v>
      </c>
      <c r="N977" s="7">
        <v>9074.32</v>
      </c>
      <c r="O977" s="7" t="s">
        <v>647</v>
      </c>
      <c r="P977" s="7">
        <v>4200</v>
      </c>
      <c r="Q977" s="7" t="s">
        <v>647</v>
      </c>
      <c r="R977" s="14">
        <v>1</v>
      </c>
      <c r="S977" s="14">
        <v>1</v>
      </c>
      <c r="T977" s="14">
        <v>1</v>
      </c>
      <c r="U977" s="14">
        <v>1</v>
      </c>
      <c r="V977" s="14">
        <v>1</v>
      </c>
      <c r="W977" s="14">
        <v>1</v>
      </c>
      <c r="X977" s="14">
        <v>1</v>
      </c>
      <c r="Y977" s="14">
        <v>2</v>
      </c>
      <c r="Z977" s="21">
        <v>7</v>
      </c>
      <c r="AA977" s="14">
        <v>1</v>
      </c>
      <c r="AB977" s="14">
        <v>1</v>
      </c>
      <c r="AC977" s="14">
        <v>1</v>
      </c>
      <c r="AD977" s="14">
        <v>1</v>
      </c>
      <c r="AE977" s="14" t="s">
        <v>640</v>
      </c>
      <c r="AF977" s="3">
        <v>45588</v>
      </c>
      <c r="AG977" s="3">
        <v>45588</v>
      </c>
    </row>
    <row r="978" spans="1:33" x14ac:dyDescent="0.25">
      <c r="A978" s="14">
        <v>2024</v>
      </c>
      <c r="B978" s="3">
        <v>45474</v>
      </c>
      <c r="C978" s="3">
        <v>45565</v>
      </c>
      <c r="D978" s="14" t="s">
        <v>83</v>
      </c>
      <c r="E978" s="14" t="s">
        <v>664</v>
      </c>
      <c r="F978" s="14" t="s">
        <v>1174</v>
      </c>
      <c r="G978" s="14" t="s">
        <v>1174</v>
      </c>
      <c r="H978" s="14" t="s">
        <v>336</v>
      </c>
      <c r="I978" s="14" t="s">
        <v>1159</v>
      </c>
      <c r="J978" s="14" t="s">
        <v>367</v>
      </c>
      <c r="K978" s="14" t="s">
        <v>356</v>
      </c>
      <c r="N978" s="7">
        <v>8176.66</v>
      </c>
      <c r="O978" s="7" t="s">
        <v>647</v>
      </c>
      <c r="P978" s="7">
        <v>7600</v>
      </c>
      <c r="Q978" s="7" t="s">
        <v>647</v>
      </c>
      <c r="R978" s="14">
        <v>1</v>
      </c>
      <c r="S978" s="14">
        <v>1</v>
      </c>
      <c r="T978" s="14">
        <v>1</v>
      </c>
      <c r="U978" s="14">
        <v>1</v>
      </c>
      <c r="V978" s="14">
        <v>1</v>
      </c>
      <c r="W978" s="14">
        <v>1</v>
      </c>
      <c r="X978" s="14">
        <v>1</v>
      </c>
      <c r="Y978" s="14">
        <v>2</v>
      </c>
      <c r="Z978" s="21">
        <v>7</v>
      </c>
      <c r="AA978" s="14">
        <v>1</v>
      </c>
      <c r="AB978" s="14">
        <v>1</v>
      </c>
      <c r="AC978" s="14">
        <v>1</v>
      </c>
      <c r="AD978" s="14">
        <v>1</v>
      </c>
      <c r="AE978" s="14" t="s">
        <v>640</v>
      </c>
      <c r="AF978" s="3">
        <v>45588</v>
      </c>
      <c r="AG978" s="3">
        <v>45588</v>
      </c>
    </row>
    <row r="979" spans="1:33" x14ac:dyDescent="0.25">
      <c r="A979" s="14">
        <v>2024</v>
      </c>
      <c r="B979" s="3">
        <v>45474</v>
      </c>
      <c r="C979" s="3">
        <v>45565</v>
      </c>
      <c r="D979" s="14" t="s">
        <v>83</v>
      </c>
      <c r="E979" s="14" t="s">
        <v>664</v>
      </c>
      <c r="F979" s="14" t="s">
        <v>1173</v>
      </c>
      <c r="G979" s="14" t="s">
        <v>1173</v>
      </c>
      <c r="H979" s="14" t="s">
        <v>336</v>
      </c>
      <c r="I979" s="14" t="s">
        <v>1160</v>
      </c>
      <c r="J979" s="14" t="s">
        <v>1161</v>
      </c>
      <c r="K979" s="14" t="s">
        <v>1162</v>
      </c>
      <c r="N979" s="7">
        <v>9523.16</v>
      </c>
      <c r="O979" s="7" t="s">
        <v>647</v>
      </c>
      <c r="P979" s="7">
        <v>8800</v>
      </c>
      <c r="Q979" s="7" t="s">
        <v>647</v>
      </c>
      <c r="R979" s="14">
        <v>1</v>
      </c>
      <c r="S979" s="14">
        <v>1</v>
      </c>
      <c r="T979" s="14">
        <v>1</v>
      </c>
      <c r="U979" s="14">
        <v>1</v>
      </c>
      <c r="V979" s="14">
        <v>1</v>
      </c>
      <c r="W979" s="14">
        <v>1</v>
      </c>
      <c r="X979" s="14">
        <v>1</v>
      </c>
      <c r="Y979" s="14">
        <v>2</v>
      </c>
      <c r="Z979" s="21">
        <v>7</v>
      </c>
      <c r="AA979" s="14">
        <v>1</v>
      </c>
      <c r="AB979" s="14">
        <v>1</v>
      </c>
      <c r="AC979" s="14">
        <v>1</v>
      </c>
      <c r="AD979" s="14">
        <v>1</v>
      </c>
      <c r="AE979" s="14" t="s">
        <v>640</v>
      </c>
      <c r="AF979" s="3">
        <v>45588</v>
      </c>
      <c r="AG979" s="3">
        <v>45588</v>
      </c>
    </row>
    <row r="980" spans="1:33" x14ac:dyDescent="0.25">
      <c r="A980" s="14">
        <v>2024</v>
      </c>
      <c r="B980" s="3">
        <v>45474</v>
      </c>
      <c r="C980" s="3">
        <v>45565</v>
      </c>
      <c r="D980" s="14" t="s">
        <v>83</v>
      </c>
      <c r="E980" s="14" t="s">
        <v>664</v>
      </c>
      <c r="F980" s="14" t="s">
        <v>1175</v>
      </c>
      <c r="G980" s="14" t="s">
        <v>1175</v>
      </c>
      <c r="H980" s="14" t="s">
        <v>336</v>
      </c>
      <c r="I980" s="14" t="s">
        <v>1163</v>
      </c>
      <c r="J980" s="14" t="s">
        <v>356</v>
      </c>
      <c r="K980" s="14" t="s">
        <v>425</v>
      </c>
      <c r="N980" s="7">
        <v>9523.16</v>
      </c>
      <c r="O980" s="7" t="s">
        <v>647</v>
      </c>
      <c r="P980" s="7">
        <v>8200</v>
      </c>
      <c r="Q980" s="7" t="s">
        <v>647</v>
      </c>
      <c r="R980" s="14">
        <v>1</v>
      </c>
      <c r="S980" s="14">
        <v>1</v>
      </c>
      <c r="T980" s="14">
        <v>1</v>
      </c>
      <c r="U980" s="14">
        <v>1</v>
      </c>
      <c r="V980" s="14">
        <v>1</v>
      </c>
      <c r="W980" s="14">
        <v>1</v>
      </c>
      <c r="X980" s="14">
        <v>1</v>
      </c>
      <c r="Y980" s="14">
        <v>2</v>
      </c>
      <c r="Z980" s="21">
        <v>126</v>
      </c>
      <c r="AA980" s="14">
        <v>1</v>
      </c>
      <c r="AB980" s="14">
        <v>1</v>
      </c>
      <c r="AC980" s="14">
        <v>1</v>
      </c>
      <c r="AD980" s="14">
        <v>1</v>
      </c>
      <c r="AE980" s="14" t="s">
        <v>640</v>
      </c>
      <c r="AF980" s="3">
        <v>45588</v>
      </c>
      <c r="AG980" s="3">
        <v>45588</v>
      </c>
    </row>
    <row r="981" spans="1:33" x14ac:dyDescent="0.25">
      <c r="A981" s="14">
        <v>2024</v>
      </c>
      <c r="B981" s="3">
        <v>45474</v>
      </c>
      <c r="C981" s="3">
        <v>45565</v>
      </c>
      <c r="D981" s="14" t="s">
        <v>83</v>
      </c>
      <c r="E981" s="14" t="s">
        <v>664</v>
      </c>
      <c r="F981" s="14" t="s">
        <v>1174</v>
      </c>
      <c r="G981" s="14" t="s">
        <v>1174</v>
      </c>
      <c r="H981" s="14" t="s">
        <v>336</v>
      </c>
      <c r="I981" s="14" t="s">
        <v>1164</v>
      </c>
      <c r="J981" s="14" t="s">
        <v>356</v>
      </c>
      <c r="K981" s="14" t="s">
        <v>408</v>
      </c>
      <c r="N981" s="7">
        <v>2266.02</v>
      </c>
      <c r="O981" s="7" t="s">
        <v>647</v>
      </c>
      <c r="P981" s="7">
        <v>2137.5</v>
      </c>
      <c r="Q981" s="7" t="s">
        <v>647</v>
      </c>
      <c r="R981" s="14">
        <v>1</v>
      </c>
      <c r="S981" s="14">
        <v>1</v>
      </c>
      <c r="T981" s="14">
        <v>1</v>
      </c>
      <c r="U981" s="14">
        <v>1</v>
      </c>
      <c r="V981" s="14">
        <v>1</v>
      </c>
      <c r="W981" s="14">
        <v>1</v>
      </c>
      <c r="X981" s="14">
        <v>1</v>
      </c>
      <c r="Y981" s="14">
        <v>2</v>
      </c>
      <c r="Z981" s="21">
        <v>7</v>
      </c>
      <c r="AA981" s="14">
        <v>1</v>
      </c>
      <c r="AB981" s="14">
        <v>1</v>
      </c>
      <c r="AC981" s="14">
        <v>1</v>
      </c>
      <c r="AD981" s="14">
        <v>1</v>
      </c>
      <c r="AE981" s="14" t="s">
        <v>640</v>
      </c>
      <c r="AF981" s="3">
        <v>45588</v>
      </c>
      <c r="AG981" s="3">
        <v>45588</v>
      </c>
    </row>
    <row r="982" spans="1:33" x14ac:dyDescent="0.25">
      <c r="A982" s="14">
        <v>2024</v>
      </c>
      <c r="B982" s="3">
        <v>45474</v>
      </c>
      <c r="C982" s="3">
        <v>45565</v>
      </c>
      <c r="D982" s="14" t="s">
        <v>83</v>
      </c>
      <c r="E982" s="14" t="s">
        <v>664</v>
      </c>
      <c r="F982" s="14" t="s">
        <v>1173</v>
      </c>
      <c r="G982" s="14" t="s">
        <v>1173</v>
      </c>
      <c r="H982" s="14" t="s">
        <v>336</v>
      </c>
      <c r="I982" s="14" t="s">
        <v>458</v>
      </c>
      <c r="J982" s="14" t="s">
        <v>356</v>
      </c>
      <c r="K982" s="14" t="s">
        <v>353</v>
      </c>
      <c r="N982" s="7">
        <v>9074.32</v>
      </c>
      <c r="O982" s="7" t="s">
        <v>647</v>
      </c>
      <c r="P982" s="7">
        <v>4200</v>
      </c>
      <c r="Q982" s="7" t="s">
        <v>647</v>
      </c>
      <c r="R982" s="14">
        <v>1</v>
      </c>
      <c r="S982" s="14">
        <v>1</v>
      </c>
      <c r="T982" s="14">
        <v>1</v>
      </c>
      <c r="U982" s="14">
        <v>1</v>
      </c>
      <c r="V982" s="14">
        <v>1</v>
      </c>
      <c r="W982" s="14">
        <v>1</v>
      </c>
      <c r="X982" s="14">
        <v>1</v>
      </c>
      <c r="Y982" s="14">
        <v>2</v>
      </c>
      <c r="Z982" s="21">
        <v>7</v>
      </c>
      <c r="AA982" s="14">
        <v>1</v>
      </c>
      <c r="AB982" s="14">
        <v>1</v>
      </c>
      <c r="AC982" s="14">
        <v>1</v>
      </c>
      <c r="AD982" s="14">
        <v>1</v>
      </c>
      <c r="AE982" s="14" t="s">
        <v>640</v>
      </c>
      <c r="AF982" s="3">
        <v>45588</v>
      </c>
      <c r="AG982" s="3">
        <v>45588</v>
      </c>
    </row>
    <row r="983" spans="1:33" x14ac:dyDescent="0.25">
      <c r="A983" s="14">
        <v>2024</v>
      </c>
      <c r="B983" s="3">
        <v>45474</v>
      </c>
      <c r="C983" s="3">
        <v>45565</v>
      </c>
      <c r="D983" s="14" t="s">
        <v>83</v>
      </c>
      <c r="E983" s="14" t="s">
        <v>664</v>
      </c>
      <c r="F983" s="14" t="s">
        <v>1173</v>
      </c>
      <c r="G983" s="14" t="s">
        <v>1173</v>
      </c>
      <c r="H983" s="14" t="s">
        <v>336</v>
      </c>
      <c r="I983" s="14" t="s">
        <v>1165</v>
      </c>
      <c r="J983" s="14" t="s">
        <v>356</v>
      </c>
      <c r="K983" s="14" t="s">
        <v>384</v>
      </c>
      <c r="N983" s="7">
        <v>9523.16</v>
      </c>
      <c r="O983" s="7" t="s">
        <v>647</v>
      </c>
      <c r="P983" s="7">
        <v>4400</v>
      </c>
      <c r="Q983" s="7" t="s">
        <v>647</v>
      </c>
      <c r="R983" s="14">
        <v>1</v>
      </c>
      <c r="S983" s="14">
        <v>1</v>
      </c>
      <c r="T983" s="14">
        <v>1</v>
      </c>
      <c r="U983" s="14">
        <v>1</v>
      </c>
      <c r="V983" s="14">
        <v>1</v>
      </c>
      <c r="W983" s="14">
        <v>1</v>
      </c>
      <c r="X983" s="14">
        <v>1</v>
      </c>
      <c r="Y983" s="14">
        <v>2</v>
      </c>
      <c r="Z983" s="21">
        <v>7</v>
      </c>
      <c r="AA983" s="14">
        <v>1</v>
      </c>
      <c r="AB983" s="14">
        <v>1</v>
      </c>
      <c r="AC983" s="14">
        <v>1</v>
      </c>
      <c r="AD983" s="14">
        <v>1</v>
      </c>
      <c r="AE983" s="14" t="s">
        <v>640</v>
      </c>
      <c r="AF983" s="3">
        <v>45588</v>
      </c>
      <c r="AG983" s="3">
        <v>45588</v>
      </c>
    </row>
    <row r="984" spans="1:33" x14ac:dyDescent="0.25">
      <c r="A984" s="14">
        <v>2024</v>
      </c>
      <c r="B984" s="3">
        <v>45474</v>
      </c>
      <c r="C984" s="3">
        <v>45565</v>
      </c>
      <c r="D984" s="14" t="s">
        <v>83</v>
      </c>
      <c r="E984" s="14" t="s">
        <v>664</v>
      </c>
      <c r="F984" s="14" t="s">
        <v>1204</v>
      </c>
      <c r="G984" s="14" t="s">
        <v>1204</v>
      </c>
      <c r="H984" s="14" t="s">
        <v>336</v>
      </c>
      <c r="I984" s="14" t="s">
        <v>550</v>
      </c>
      <c r="J984" s="14" t="s">
        <v>339</v>
      </c>
      <c r="K984" s="14" t="s">
        <v>410</v>
      </c>
      <c r="N984" s="7">
        <v>4665.62</v>
      </c>
      <c r="O984" s="7" t="s">
        <v>647</v>
      </c>
      <c r="P984" s="7">
        <v>4400.04</v>
      </c>
      <c r="Q984" s="7" t="s">
        <v>647</v>
      </c>
      <c r="R984" s="14">
        <v>1</v>
      </c>
      <c r="S984" s="14">
        <v>1</v>
      </c>
      <c r="T984" s="14">
        <v>1</v>
      </c>
      <c r="U984" s="14">
        <v>1</v>
      </c>
      <c r="V984" s="14">
        <v>1</v>
      </c>
      <c r="W984" s="14">
        <v>1</v>
      </c>
      <c r="X984" s="14">
        <v>1</v>
      </c>
      <c r="Y984" s="14">
        <v>2</v>
      </c>
      <c r="Z984" s="21">
        <v>7</v>
      </c>
      <c r="AA984" s="14">
        <v>1</v>
      </c>
      <c r="AB984" s="14">
        <v>1</v>
      </c>
      <c r="AC984" s="14">
        <v>1</v>
      </c>
      <c r="AD984" s="14">
        <v>1</v>
      </c>
      <c r="AE984" s="14" t="s">
        <v>640</v>
      </c>
      <c r="AF984" s="3">
        <v>45588</v>
      </c>
      <c r="AG984" s="3">
        <v>45588</v>
      </c>
    </row>
    <row r="985" spans="1:33" x14ac:dyDescent="0.25">
      <c r="A985" s="14">
        <v>2024</v>
      </c>
      <c r="B985" s="3">
        <v>45474</v>
      </c>
      <c r="C985" s="3">
        <v>45565</v>
      </c>
      <c r="D985" s="14" t="s">
        <v>83</v>
      </c>
      <c r="E985" s="14" t="s">
        <v>664</v>
      </c>
      <c r="F985" s="14" t="s">
        <v>1225</v>
      </c>
      <c r="G985" s="14" t="s">
        <v>1225</v>
      </c>
      <c r="H985" s="14" t="s">
        <v>336</v>
      </c>
      <c r="I985" s="14" t="s">
        <v>464</v>
      </c>
      <c r="J985" s="14" t="s">
        <v>339</v>
      </c>
      <c r="K985" s="14" t="s">
        <v>353</v>
      </c>
      <c r="N985" s="7">
        <v>10869.66</v>
      </c>
      <c r="O985" s="7" t="s">
        <v>647</v>
      </c>
      <c r="P985" s="7">
        <v>10000</v>
      </c>
      <c r="Q985" s="7" t="s">
        <v>647</v>
      </c>
      <c r="R985" s="14">
        <v>1</v>
      </c>
      <c r="S985" s="14">
        <v>1</v>
      </c>
      <c r="T985" s="14">
        <v>1</v>
      </c>
      <c r="U985" s="14">
        <v>1</v>
      </c>
      <c r="V985" s="14">
        <v>1</v>
      </c>
      <c r="W985" s="14">
        <v>1</v>
      </c>
      <c r="X985" s="14">
        <v>1</v>
      </c>
      <c r="Y985" s="14">
        <v>2</v>
      </c>
      <c r="Z985" s="21">
        <v>7</v>
      </c>
      <c r="AA985" s="14">
        <v>1</v>
      </c>
      <c r="AB985" s="14">
        <v>1</v>
      </c>
      <c r="AC985" s="14">
        <v>1</v>
      </c>
      <c r="AD985" s="14">
        <v>1</v>
      </c>
      <c r="AE985" s="14" t="s">
        <v>640</v>
      </c>
      <c r="AF985" s="3">
        <v>45588</v>
      </c>
      <c r="AG985" s="3">
        <v>45588</v>
      </c>
    </row>
    <row r="986" spans="1:33" x14ac:dyDescent="0.25">
      <c r="A986" s="14">
        <v>2024</v>
      </c>
      <c r="B986" s="3">
        <v>45474</v>
      </c>
      <c r="C986" s="3">
        <v>45565</v>
      </c>
      <c r="D986" s="14" t="s">
        <v>83</v>
      </c>
      <c r="E986" s="14" t="s">
        <v>664</v>
      </c>
      <c r="F986" s="14" t="s">
        <v>1173</v>
      </c>
      <c r="G986" s="14" t="s">
        <v>1173</v>
      </c>
      <c r="H986" s="14" t="s">
        <v>336</v>
      </c>
      <c r="I986" s="14" t="s">
        <v>1166</v>
      </c>
      <c r="J986" s="14" t="s">
        <v>405</v>
      </c>
      <c r="K986" s="14" t="s">
        <v>364</v>
      </c>
      <c r="N986" s="7">
        <v>9523.16</v>
      </c>
      <c r="O986" s="7" t="s">
        <v>647</v>
      </c>
      <c r="P986" s="7">
        <v>8800</v>
      </c>
      <c r="Q986" s="7" t="s">
        <v>647</v>
      </c>
      <c r="R986" s="14">
        <v>1</v>
      </c>
      <c r="S986" s="14">
        <v>1</v>
      </c>
      <c r="T986" s="14">
        <v>1</v>
      </c>
      <c r="U986" s="14">
        <v>1</v>
      </c>
      <c r="V986" s="14">
        <v>1</v>
      </c>
      <c r="W986" s="14">
        <v>1</v>
      </c>
      <c r="X986" s="14">
        <v>1</v>
      </c>
      <c r="Y986" s="14">
        <v>2</v>
      </c>
      <c r="Z986" s="21">
        <v>109</v>
      </c>
      <c r="AA986" s="14">
        <v>1</v>
      </c>
      <c r="AB986" s="14">
        <v>1</v>
      </c>
      <c r="AC986" s="14">
        <v>1</v>
      </c>
      <c r="AD986" s="14">
        <v>1</v>
      </c>
      <c r="AE986" s="14" t="s">
        <v>640</v>
      </c>
      <c r="AF986" s="3">
        <v>45588</v>
      </c>
      <c r="AG986" s="3">
        <v>45588</v>
      </c>
    </row>
    <row r="987" spans="1:33" x14ac:dyDescent="0.25">
      <c r="A987" s="14">
        <v>2024</v>
      </c>
      <c r="B987" s="3">
        <v>45474</v>
      </c>
      <c r="C987" s="3">
        <v>45565</v>
      </c>
      <c r="D987" s="14" t="s">
        <v>83</v>
      </c>
      <c r="E987" s="14" t="s">
        <v>664</v>
      </c>
      <c r="F987" s="14" t="s">
        <v>1226</v>
      </c>
      <c r="G987" s="14" t="s">
        <v>1226</v>
      </c>
      <c r="H987" s="14" t="s">
        <v>336</v>
      </c>
      <c r="I987" s="14" t="s">
        <v>397</v>
      </c>
      <c r="J987" s="14" t="s">
        <v>398</v>
      </c>
      <c r="K987" s="14" t="s">
        <v>399</v>
      </c>
      <c r="N987" s="7">
        <v>10869.66</v>
      </c>
      <c r="O987" s="7" t="s">
        <v>647</v>
      </c>
      <c r="P987" s="7">
        <v>10000</v>
      </c>
      <c r="Q987" s="7" t="s">
        <v>647</v>
      </c>
      <c r="R987" s="14">
        <v>1</v>
      </c>
      <c r="S987" s="14">
        <v>1</v>
      </c>
      <c r="T987" s="14">
        <v>1</v>
      </c>
      <c r="U987" s="14">
        <v>1</v>
      </c>
      <c r="V987" s="14">
        <v>1</v>
      </c>
      <c r="W987" s="14">
        <v>1</v>
      </c>
      <c r="X987" s="14">
        <v>1</v>
      </c>
      <c r="Y987" s="14">
        <v>2</v>
      </c>
      <c r="Z987" s="21">
        <v>7</v>
      </c>
      <c r="AA987" s="14">
        <v>1</v>
      </c>
      <c r="AB987" s="14">
        <v>1</v>
      </c>
      <c r="AC987" s="14">
        <v>1</v>
      </c>
      <c r="AD987" s="14">
        <v>1</v>
      </c>
      <c r="AE987" s="14" t="s">
        <v>640</v>
      </c>
      <c r="AF987" s="3">
        <v>45588</v>
      </c>
      <c r="AG987" s="3">
        <v>45588</v>
      </c>
    </row>
    <row r="988" spans="1:33" x14ac:dyDescent="0.25">
      <c r="A988" s="14">
        <v>2024</v>
      </c>
      <c r="B988" s="3">
        <v>45474</v>
      </c>
      <c r="C988" s="3">
        <v>45565</v>
      </c>
      <c r="D988" s="14" t="s">
        <v>83</v>
      </c>
      <c r="E988" s="14" t="s">
        <v>664</v>
      </c>
      <c r="F988" s="14" t="s">
        <v>1204</v>
      </c>
      <c r="G988" s="14" t="s">
        <v>1204</v>
      </c>
      <c r="H988" s="14" t="s">
        <v>336</v>
      </c>
      <c r="I988" s="14" t="s">
        <v>1167</v>
      </c>
      <c r="J988" s="14" t="s">
        <v>1168</v>
      </c>
      <c r="K988" s="14" t="s">
        <v>617</v>
      </c>
      <c r="N988" s="7">
        <v>8401.08</v>
      </c>
      <c r="O988" s="7" t="s">
        <v>647</v>
      </c>
      <c r="P988" s="7">
        <v>7800</v>
      </c>
      <c r="Q988" s="7" t="s">
        <v>647</v>
      </c>
      <c r="R988" s="14">
        <v>1</v>
      </c>
      <c r="S988" s="14">
        <v>1</v>
      </c>
      <c r="T988" s="14">
        <v>1</v>
      </c>
      <c r="U988" s="14">
        <v>1</v>
      </c>
      <c r="V988" s="14">
        <v>1</v>
      </c>
      <c r="W988" s="14">
        <v>1</v>
      </c>
      <c r="X988" s="14">
        <v>1</v>
      </c>
      <c r="Y988" s="14">
        <v>2</v>
      </c>
      <c r="Z988" s="21">
        <v>7</v>
      </c>
      <c r="AA988" s="14">
        <v>1</v>
      </c>
      <c r="AB988" s="14">
        <v>1</v>
      </c>
      <c r="AC988" s="14">
        <v>1</v>
      </c>
      <c r="AD988" s="14">
        <v>1</v>
      </c>
      <c r="AE988" s="14" t="s">
        <v>640</v>
      </c>
      <c r="AF988" s="3">
        <v>45588</v>
      </c>
      <c r="AG988" s="3">
        <v>45588</v>
      </c>
    </row>
    <row r="989" spans="1:33" x14ac:dyDescent="0.25">
      <c r="A989" s="14">
        <v>2024</v>
      </c>
      <c r="B989" s="3">
        <v>45474</v>
      </c>
      <c r="C989" s="3">
        <v>45565</v>
      </c>
      <c r="D989" s="14" t="s">
        <v>83</v>
      </c>
      <c r="E989" s="14" t="s">
        <v>664</v>
      </c>
      <c r="F989" s="14" t="s">
        <v>1227</v>
      </c>
      <c r="G989" s="14" t="s">
        <v>1227</v>
      </c>
      <c r="H989" s="14" t="s">
        <v>336</v>
      </c>
      <c r="I989" s="14" t="s">
        <v>429</v>
      </c>
      <c r="J989" s="14" t="s">
        <v>341</v>
      </c>
      <c r="K989" s="14" t="s">
        <v>391</v>
      </c>
      <c r="N989" s="7">
        <v>8401.08</v>
      </c>
      <c r="O989" s="7" t="s">
        <v>647</v>
      </c>
      <c r="P989" s="7">
        <v>7800</v>
      </c>
      <c r="Q989" s="7" t="s">
        <v>647</v>
      </c>
      <c r="R989" s="14">
        <v>1</v>
      </c>
      <c r="S989" s="14">
        <v>1</v>
      </c>
      <c r="T989" s="14">
        <v>1</v>
      </c>
      <c r="U989" s="14">
        <v>1</v>
      </c>
      <c r="V989" s="14">
        <v>1</v>
      </c>
      <c r="W989" s="14">
        <v>1</v>
      </c>
      <c r="X989" s="14">
        <v>1</v>
      </c>
      <c r="Y989" s="14">
        <v>2</v>
      </c>
      <c r="Z989" s="21">
        <v>119</v>
      </c>
      <c r="AA989" s="14">
        <v>1</v>
      </c>
      <c r="AB989" s="14">
        <v>1</v>
      </c>
      <c r="AC989" s="14">
        <v>1</v>
      </c>
      <c r="AD989" s="14">
        <v>1</v>
      </c>
      <c r="AE989" s="14" t="s">
        <v>640</v>
      </c>
      <c r="AF989" s="3">
        <v>45588</v>
      </c>
      <c r="AG989" s="3">
        <v>45588</v>
      </c>
    </row>
    <row r="990" spans="1:33" x14ac:dyDescent="0.25">
      <c r="A990" s="14">
        <v>2024</v>
      </c>
      <c r="B990" s="3">
        <v>45474</v>
      </c>
      <c r="C990" s="3">
        <v>45565</v>
      </c>
      <c r="D990" s="14" t="s">
        <v>83</v>
      </c>
      <c r="E990" s="14" t="s">
        <v>664</v>
      </c>
      <c r="F990" s="14" t="s">
        <v>1173</v>
      </c>
      <c r="G990" s="14" t="s">
        <v>1173</v>
      </c>
      <c r="H990" s="14" t="s">
        <v>336</v>
      </c>
      <c r="I990" s="14" t="s">
        <v>1169</v>
      </c>
      <c r="J990" s="14" t="s">
        <v>1135</v>
      </c>
      <c r="K990" s="14" t="s">
        <v>502</v>
      </c>
      <c r="N990" s="7">
        <v>9074.32</v>
      </c>
      <c r="O990" s="7" t="s">
        <v>647</v>
      </c>
      <c r="P990" s="7">
        <v>8400</v>
      </c>
      <c r="Q990" s="7" t="s">
        <v>647</v>
      </c>
      <c r="R990" s="14">
        <v>1</v>
      </c>
      <c r="S990" s="14">
        <v>1</v>
      </c>
      <c r="T990" s="14">
        <v>1</v>
      </c>
      <c r="U990" s="14">
        <v>1</v>
      </c>
      <c r="V990" s="14">
        <v>1</v>
      </c>
      <c r="W990" s="14">
        <v>1</v>
      </c>
      <c r="X990" s="14">
        <v>1</v>
      </c>
      <c r="Y990" s="14">
        <v>2</v>
      </c>
      <c r="Z990" s="21">
        <v>7</v>
      </c>
      <c r="AA990" s="14">
        <v>1</v>
      </c>
      <c r="AB990" s="14">
        <v>1</v>
      </c>
      <c r="AC990" s="14">
        <v>1</v>
      </c>
      <c r="AD990" s="14">
        <v>1</v>
      </c>
      <c r="AE990" s="14" t="s">
        <v>640</v>
      </c>
      <c r="AF990" s="3">
        <v>45588</v>
      </c>
      <c r="AG990" s="3">
        <v>45588</v>
      </c>
    </row>
    <row r="991" spans="1:33" x14ac:dyDescent="0.25">
      <c r="A991" s="14">
        <v>2024</v>
      </c>
      <c r="B991" s="3">
        <v>45474</v>
      </c>
      <c r="C991" s="3">
        <v>45565</v>
      </c>
      <c r="D991" s="14" t="s">
        <v>83</v>
      </c>
      <c r="E991" s="14" t="s">
        <v>664</v>
      </c>
      <c r="F991" s="14" t="s">
        <v>1174</v>
      </c>
      <c r="G991" s="14" t="s">
        <v>1174</v>
      </c>
      <c r="H991" s="14" t="s">
        <v>336</v>
      </c>
      <c r="I991" s="14" t="s">
        <v>1170</v>
      </c>
      <c r="J991" s="14" t="s">
        <v>1171</v>
      </c>
      <c r="K991" s="14" t="s">
        <v>364</v>
      </c>
      <c r="N991" s="7">
        <v>7608.14</v>
      </c>
      <c r="O991" s="7" t="s">
        <v>647</v>
      </c>
      <c r="P991" s="7">
        <v>7093.34</v>
      </c>
      <c r="Q991" s="7" t="s">
        <v>647</v>
      </c>
      <c r="R991" s="14">
        <v>1</v>
      </c>
      <c r="S991" s="14">
        <v>1</v>
      </c>
      <c r="T991" s="14">
        <v>1</v>
      </c>
      <c r="U991" s="14">
        <v>1</v>
      </c>
      <c r="V991" s="14">
        <v>1</v>
      </c>
      <c r="W991" s="14">
        <v>1</v>
      </c>
      <c r="X991" s="14">
        <v>1</v>
      </c>
      <c r="Y991" s="14">
        <v>2</v>
      </c>
      <c r="Z991" s="21">
        <v>7</v>
      </c>
      <c r="AA991" s="14">
        <v>1</v>
      </c>
      <c r="AB991" s="14">
        <v>1</v>
      </c>
      <c r="AC991" s="14">
        <v>1</v>
      </c>
      <c r="AD991" s="14">
        <v>1</v>
      </c>
      <c r="AE991" s="14" t="s">
        <v>640</v>
      </c>
      <c r="AF991" s="3">
        <v>45588</v>
      </c>
      <c r="AG991" s="3">
        <v>45588</v>
      </c>
    </row>
    <row r="992" spans="1:33" x14ac:dyDescent="0.25">
      <c r="A992" s="14">
        <v>2024</v>
      </c>
      <c r="B992" s="3">
        <v>45474</v>
      </c>
      <c r="C992" s="3">
        <v>45565</v>
      </c>
      <c r="D992" s="14" t="s">
        <v>83</v>
      </c>
      <c r="E992" s="14" t="s">
        <v>664</v>
      </c>
      <c r="F992" s="14" t="s">
        <v>1173</v>
      </c>
      <c r="G992" s="14" t="s">
        <v>1173</v>
      </c>
      <c r="H992" s="14" t="s">
        <v>336</v>
      </c>
      <c r="I992" s="14" t="s">
        <v>499</v>
      </c>
      <c r="J992" s="14" t="s">
        <v>358</v>
      </c>
      <c r="K992" s="14" t="s">
        <v>1172</v>
      </c>
      <c r="N992" s="7">
        <v>7211.83</v>
      </c>
      <c r="O992" s="7" t="s">
        <v>647</v>
      </c>
      <c r="P992" s="7">
        <v>6720</v>
      </c>
      <c r="Q992" s="7" t="s">
        <v>647</v>
      </c>
      <c r="R992" s="14">
        <v>1</v>
      </c>
      <c r="S992" s="14">
        <v>1</v>
      </c>
      <c r="T992" s="14">
        <v>1</v>
      </c>
      <c r="U992" s="14">
        <v>1</v>
      </c>
      <c r="V992" s="14">
        <v>1</v>
      </c>
      <c r="W992" s="14">
        <v>1</v>
      </c>
      <c r="X992" s="14">
        <v>1</v>
      </c>
      <c r="Y992" s="14">
        <v>2</v>
      </c>
      <c r="Z992" s="21">
        <v>7</v>
      </c>
      <c r="AA992" s="14">
        <v>1</v>
      </c>
      <c r="AB992" s="14">
        <v>1</v>
      </c>
      <c r="AC992" s="14">
        <v>1</v>
      </c>
      <c r="AD992" s="14">
        <v>1</v>
      </c>
      <c r="AE992" s="14" t="s">
        <v>640</v>
      </c>
      <c r="AF992" s="3">
        <v>45588</v>
      </c>
      <c r="AG992" s="3">
        <v>45588</v>
      </c>
    </row>
    <row r="993" spans="1:33" x14ac:dyDescent="0.25">
      <c r="A993" s="14">
        <v>2024</v>
      </c>
      <c r="B993" s="3">
        <v>45474</v>
      </c>
      <c r="C993" s="3">
        <v>45565</v>
      </c>
      <c r="D993" s="14" t="s">
        <v>83</v>
      </c>
      <c r="E993" s="14" t="s">
        <v>664</v>
      </c>
      <c r="F993" s="14" t="s">
        <v>1228</v>
      </c>
      <c r="G993" s="14" t="s">
        <v>1228</v>
      </c>
      <c r="H993" s="14" t="s">
        <v>336</v>
      </c>
      <c r="I993" s="14" t="s">
        <v>371</v>
      </c>
      <c r="J993" s="14" t="s">
        <v>372</v>
      </c>
      <c r="K993" s="14" t="s">
        <v>373</v>
      </c>
      <c r="N993" s="7">
        <v>10869.66</v>
      </c>
      <c r="O993" s="7" t="s">
        <v>647</v>
      </c>
      <c r="P993" s="7">
        <v>10000</v>
      </c>
      <c r="Q993" s="7" t="s">
        <v>647</v>
      </c>
      <c r="R993" s="14">
        <v>1</v>
      </c>
      <c r="S993" s="14">
        <v>1</v>
      </c>
      <c r="T993" s="14">
        <v>1</v>
      </c>
      <c r="U993" s="14">
        <v>1</v>
      </c>
      <c r="V993" s="14">
        <v>1</v>
      </c>
      <c r="W993" s="14">
        <v>1</v>
      </c>
      <c r="X993" s="14">
        <v>1</v>
      </c>
      <c r="Y993" s="14">
        <v>2</v>
      </c>
      <c r="Z993" s="21">
        <v>110</v>
      </c>
      <c r="AA993" s="14">
        <v>1</v>
      </c>
      <c r="AB993" s="14">
        <v>1</v>
      </c>
      <c r="AC993" s="14">
        <v>1</v>
      </c>
      <c r="AD993" s="14">
        <v>1</v>
      </c>
      <c r="AE993" s="14" t="s">
        <v>640</v>
      </c>
      <c r="AF993" s="3">
        <v>45588</v>
      </c>
      <c r="AG993" s="3">
        <v>45588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65:L268 L8:L202 L206 L208:L213 L215:L220 L222:L223 L226 L228:L231 L233:L234 L238 L240 L246 L248 L250:L258 L261:L262 L273:L414 L542:L705 L847:L853" xr:uid="{0AFE4D77-5128-4B6E-B69D-287D1D75956E}">
      <formula1>Hidden_211</formula1>
    </dataValidation>
    <dataValidation type="list" allowBlank="1" showErrorMessage="1" sqref="M8:M853" xr:uid="{75A33B16-727E-4708-83B5-491A02CBBF5D}">
      <formula1>Hidden_312</formula1>
    </dataValidation>
    <dataValidation type="list" allowBlank="1" showErrorMessage="1" sqref="D8:D993" xr:uid="{3C04EB8A-3F65-4360-B86A-D52794686562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641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643</v>
      </c>
      <c r="C4" t="s">
        <v>642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644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645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opLeftCell="A48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646</v>
      </c>
      <c r="C4">
        <v>0</v>
      </c>
      <c r="D4">
        <v>0</v>
      </c>
      <c r="E4" t="s">
        <v>647</v>
      </c>
      <c r="F4" t="s">
        <v>648</v>
      </c>
    </row>
    <row r="5" spans="1:6" x14ac:dyDescent="0.25">
      <c r="A5">
        <v>2</v>
      </c>
      <c r="B5" t="s">
        <v>649</v>
      </c>
      <c r="C5" s="7">
        <v>7854.7</v>
      </c>
      <c r="D5">
        <v>7000</v>
      </c>
      <c r="E5" t="s">
        <v>647</v>
      </c>
      <c r="F5" t="s">
        <v>648</v>
      </c>
    </row>
    <row r="6" spans="1:6" x14ac:dyDescent="0.25">
      <c r="A6">
        <v>3</v>
      </c>
      <c r="B6" t="s">
        <v>649</v>
      </c>
      <c r="C6" s="7">
        <v>5434.83</v>
      </c>
      <c r="D6">
        <v>5000</v>
      </c>
      <c r="E6" t="s">
        <v>647</v>
      </c>
      <c r="F6" t="s">
        <v>648</v>
      </c>
    </row>
    <row r="7" spans="1:6" x14ac:dyDescent="0.25">
      <c r="A7">
        <v>4</v>
      </c>
      <c r="B7" t="s">
        <v>649</v>
      </c>
      <c r="C7" s="7">
        <v>4088.33</v>
      </c>
      <c r="D7">
        <v>3800</v>
      </c>
      <c r="E7" t="s">
        <v>647</v>
      </c>
      <c r="F7" t="s">
        <v>648</v>
      </c>
    </row>
    <row r="8" spans="1:6" x14ac:dyDescent="0.25">
      <c r="A8">
        <v>5</v>
      </c>
      <c r="B8" t="s">
        <v>649</v>
      </c>
      <c r="C8" s="7">
        <v>3751.71</v>
      </c>
      <c r="D8">
        <v>3500</v>
      </c>
      <c r="E8" t="s">
        <v>647</v>
      </c>
      <c r="F8" t="s">
        <v>648</v>
      </c>
    </row>
    <row r="9" spans="1:6" x14ac:dyDescent="0.25">
      <c r="A9">
        <v>6</v>
      </c>
      <c r="B9" t="s">
        <v>649</v>
      </c>
      <c r="C9" s="7">
        <v>1250.3499999999999</v>
      </c>
      <c r="D9">
        <v>1186.8399999999999</v>
      </c>
      <c r="E9" t="s">
        <v>647</v>
      </c>
      <c r="F9" t="s">
        <v>648</v>
      </c>
    </row>
    <row r="10" spans="1:6" x14ac:dyDescent="0.25">
      <c r="A10">
        <v>7</v>
      </c>
      <c r="B10" t="s">
        <v>649</v>
      </c>
      <c r="C10" s="7">
        <v>1339.34</v>
      </c>
      <c r="D10">
        <v>1270.1299999999999</v>
      </c>
      <c r="E10" t="s">
        <v>647</v>
      </c>
      <c r="F10" t="s">
        <v>648</v>
      </c>
    </row>
    <row r="11" spans="1:6" x14ac:dyDescent="0.25">
      <c r="A11">
        <v>8</v>
      </c>
      <c r="B11" t="s">
        <v>649</v>
      </c>
      <c r="C11" s="7">
        <v>2338.63</v>
      </c>
      <c r="D11">
        <v>2205.4700000000003</v>
      </c>
      <c r="E11" t="s">
        <v>647</v>
      </c>
      <c r="F11" t="s">
        <v>648</v>
      </c>
    </row>
    <row r="12" spans="1:6" x14ac:dyDescent="0.25">
      <c r="A12">
        <v>9</v>
      </c>
      <c r="B12" t="s">
        <v>649</v>
      </c>
      <c r="C12" s="7">
        <v>1850.99</v>
      </c>
      <c r="D12">
        <v>1749.04</v>
      </c>
      <c r="E12" t="s">
        <v>647</v>
      </c>
      <c r="F12" t="s">
        <v>648</v>
      </c>
    </row>
    <row r="13" spans="1:6" x14ac:dyDescent="0.25">
      <c r="A13">
        <v>10</v>
      </c>
      <c r="B13" t="s">
        <v>649</v>
      </c>
      <c r="C13" s="7">
        <v>1584.04</v>
      </c>
      <c r="D13">
        <v>1499.17</v>
      </c>
      <c r="E13" t="s">
        <v>647</v>
      </c>
      <c r="F13" t="s">
        <v>648</v>
      </c>
    </row>
    <row r="14" spans="1:6" x14ac:dyDescent="0.25">
      <c r="A14">
        <v>11</v>
      </c>
      <c r="B14" t="s">
        <v>649</v>
      </c>
      <c r="C14" s="7">
        <v>360.9</v>
      </c>
      <c r="D14">
        <v>353.96999999999997</v>
      </c>
      <c r="E14" t="s">
        <v>647</v>
      </c>
      <c r="F14" t="s">
        <v>648</v>
      </c>
    </row>
    <row r="15" spans="1:6" x14ac:dyDescent="0.25">
      <c r="A15">
        <v>12</v>
      </c>
      <c r="B15" t="s">
        <v>649</v>
      </c>
      <c r="C15" s="7">
        <v>4278.93</v>
      </c>
      <c r="D15">
        <v>3969.86</v>
      </c>
      <c r="E15" t="s">
        <v>647</v>
      </c>
      <c r="F15" t="s">
        <v>648</v>
      </c>
    </row>
    <row r="16" spans="1:6" x14ac:dyDescent="0.25">
      <c r="A16">
        <v>13</v>
      </c>
      <c r="B16" t="s">
        <v>649</v>
      </c>
      <c r="C16" s="7">
        <v>2830.39</v>
      </c>
      <c r="D16">
        <v>2665.75</v>
      </c>
      <c r="E16" t="s">
        <v>647</v>
      </c>
      <c r="F16" t="s">
        <v>648</v>
      </c>
    </row>
    <row r="17" spans="1:6" x14ac:dyDescent="0.25">
      <c r="A17">
        <v>14</v>
      </c>
      <c r="B17" t="s">
        <v>649</v>
      </c>
      <c r="C17" s="7">
        <v>346.37</v>
      </c>
      <c r="D17">
        <v>339.72</v>
      </c>
      <c r="E17" t="s">
        <v>647</v>
      </c>
      <c r="F17" t="s">
        <v>648</v>
      </c>
    </row>
    <row r="18" spans="1:6" x14ac:dyDescent="0.25">
      <c r="A18">
        <v>15</v>
      </c>
      <c r="B18" t="s">
        <v>649</v>
      </c>
      <c r="C18" s="7">
        <v>2324.0100000000002</v>
      </c>
      <c r="D18">
        <v>2191.7800000000002</v>
      </c>
      <c r="E18" t="s">
        <v>647</v>
      </c>
      <c r="F18" t="s">
        <v>648</v>
      </c>
    </row>
    <row r="19" spans="1:6" x14ac:dyDescent="0.25">
      <c r="A19">
        <v>16</v>
      </c>
      <c r="B19" t="s">
        <v>649</v>
      </c>
      <c r="C19" s="7">
        <v>3026.5</v>
      </c>
      <c r="D19">
        <v>2849.31</v>
      </c>
      <c r="E19" t="s">
        <v>647</v>
      </c>
      <c r="F19" t="s">
        <v>648</v>
      </c>
    </row>
    <row r="20" spans="1:6" x14ac:dyDescent="0.25">
      <c r="A20">
        <v>17</v>
      </c>
      <c r="B20" t="s">
        <v>649</v>
      </c>
      <c r="C20" s="7">
        <v>3636.42</v>
      </c>
      <c r="D20">
        <v>3397.26</v>
      </c>
      <c r="E20" t="s">
        <v>647</v>
      </c>
      <c r="F20" t="s">
        <v>648</v>
      </c>
    </row>
    <row r="21" spans="1:6" x14ac:dyDescent="0.25">
      <c r="A21">
        <v>18</v>
      </c>
      <c r="B21" t="s">
        <v>649</v>
      </c>
      <c r="C21" s="7">
        <v>1482.18</v>
      </c>
      <c r="D21">
        <v>1403.8300000000002</v>
      </c>
      <c r="E21" t="s">
        <v>647</v>
      </c>
      <c r="F21" t="s">
        <v>648</v>
      </c>
    </row>
    <row r="22" spans="1:6" x14ac:dyDescent="0.25">
      <c r="A22">
        <v>19</v>
      </c>
      <c r="B22" t="s">
        <v>649</v>
      </c>
      <c r="C22" s="7">
        <v>5829.43</v>
      </c>
      <c r="D22">
        <v>5334.2400000000007</v>
      </c>
      <c r="E22" t="s">
        <v>647</v>
      </c>
      <c r="F22" t="s">
        <v>648</v>
      </c>
    </row>
    <row r="23" spans="1:6" x14ac:dyDescent="0.25">
      <c r="A23">
        <v>20</v>
      </c>
      <c r="B23" t="s">
        <v>649</v>
      </c>
      <c r="C23" s="7">
        <v>3579.47</v>
      </c>
      <c r="D23">
        <v>3346.5</v>
      </c>
      <c r="E23" t="s">
        <v>647</v>
      </c>
      <c r="F23" t="s">
        <v>648</v>
      </c>
    </row>
    <row r="24" spans="1:6" x14ac:dyDescent="0.25">
      <c r="A24">
        <v>21</v>
      </c>
      <c r="B24" t="s">
        <v>649</v>
      </c>
      <c r="C24" s="7">
        <v>3775.37</v>
      </c>
      <c r="D24">
        <v>3521.0899999999997</v>
      </c>
      <c r="E24" t="s">
        <v>647</v>
      </c>
      <c r="F24" t="s">
        <v>648</v>
      </c>
    </row>
    <row r="25" spans="1:6" x14ac:dyDescent="0.25">
      <c r="A25">
        <v>22</v>
      </c>
      <c r="B25" t="s">
        <v>649</v>
      </c>
      <c r="C25" s="7">
        <v>2476.21</v>
      </c>
      <c r="D25">
        <v>2334.2400000000002</v>
      </c>
      <c r="E25" t="s">
        <v>647</v>
      </c>
      <c r="F25" t="s">
        <v>648</v>
      </c>
    </row>
    <row r="26" spans="1:6" x14ac:dyDescent="0.25">
      <c r="A26">
        <v>23</v>
      </c>
      <c r="B26" t="s">
        <v>649</v>
      </c>
      <c r="C26" s="7">
        <v>3206.03</v>
      </c>
      <c r="D26">
        <v>3013.69</v>
      </c>
      <c r="E26" t="s">
        <v>647</v>
      </c>
      <c r="F26" t="s">
        <v>648</v>
      </c>
    </row>
    <row r="27" spans="1:6" x14ac:dyDescent="0.25">
      <c r="A27">
        <v>24</v>
      </c>
      <c r="B27" t="s">
        <v>649</v>
      </c>
      <c r="C27" s="7">
        <v>5098.2</v>
      </c>
      <c r="D27">
        <v>4700</v>
      </c>
      <c r="E27" t="s">
        <v>647</v>
      </c>
      <c r="F27" t="s">
        <v>648</v>
      </c>
    </row>
    <row r="28" spans="1:6" x14ac:dyDescent="0.25">
      <c r="A28">
        <v>25</v>
      </c>
      <c r="B28" t="s">
        <v>649</v>
      </c>
      <c r="C28" s="7">
        <v>1914.21</v>
      </c>
      <c r="D28">
        <v>1808.21</v>
      </c>
      <c r="E28" t="s">
        <v>647</v>
      </c>
      <c r="F28" t="s">
        <v>648</v>
      </c>
    </row>
    <row r="29" spans="1:6" x14ac:dyDescent="0.25">
      <c r="A29">
        <v>26</v>
      </c>
      <c r="B29" t="s">
        <v>649</v>
      </c>
      <c r="C29" s="7">
        <v>1574.68</v>
      </c>
      <c r="D29">
        <v>1490.41</v>
      </c>
      <c r="E29" t="s">
        <v>647</v>
      </c>
      <c r="F29" t="s">
        <v>648</v>
      </c>
    </row>
    <row r="30" spans="1:6" x14ac:dyDescent="0.25">
      <c r="A30">
        <v>27</v>
      </c>
      <c r="B30" t="s">
        <v>649</v>
      </c>
      <c r="C30" s="7">
        <v>1949.34</v>
      </c>
      <c r="D30">
        <v>1841.09</v>
      </c>
      <c r="E30" t="s">
        <v>647</v>
      </c>
      <c r="F30" t="s">
        <v>648</v>
      </c>
    </row>
    <row r="31" spans="1:6" x14ac:dyDescent="0.25">
      <c r="A31">
        <v>28</v>
      </c>
      <c r="B31" t="s">
        <v>649</v>
      </c>
      <c r="C31" s="7">
        <v>1076.49</v>
      </c>
      <c r="D31">
        <v>1024.0999999999999</v>
      </c>
      <c r="E31" t="s">
        <v>647</v>
      </c>
      <c r="F31" t="s">
        <v>648</v>
      </c>
    </row>
    <row r="32" spans="1:6" x14ac:dyDescent="0.25">
      <c r="A32">
        <v>29</v>
      </c>
      <c r="B32" t="s">
        <v>649</v>
      </c>
      <c r="C32" s="7">
        <v>4873.79</v>
      </c>
      <c r="D32">
        <v>4500</v>
      </c>
      <c r="E32" t="s">
        <v>647</v>
      </c>
      <c r="F32" t="s">
        <v>648</v>
      </c>
    </row>
    <row r="33" spans="1:6" x14ac:dyDescent="0.25">
      <c r="A33">
        <v>30</v>
      </c>
      <c r="B33" t="s">
        <v>649</v>
      </c>
      <c r="C33" s="7">
        <v>1285.48</v>
      </c>
      <c r="D33">
        <v>1219.72</v>
      </c>
      <c r="E33" t="s">
        <v>647</v>
      </c>
      <c r="F33" t="s">
        <v>648</v>
      </c>
    </row>
    <row r="34" spans="1:6" x14ac:dyDescent="0.25">
      <c r="A34">
        <v>31</v>
      </c>
      <c r="B34" t="s">
        <v>649</v>
      </c>
      <c r="C34" s="7">
        <v>1410.76</v>
      </c>
      <c r="D34">
        <v>1336.98</v>
      </c>
      <c r="E34" t="s">
        <v>647</v>
      </c>
      <c r="F34" t="s">
        <v>648</v>
      </c>
    </row>
    <row r="35" spans="1:6" x14ac:dyDescent="0.25">
      <c r="A35">
        <v>32</v>
      </c>
      <c r="B35" t="s">
        <v>649</v>
      </c>
      <c r="C35" s="7">
        <v>1609.8</v>
      </c>
      <c r="D35">
        <v>1523.28</v>
      </c>
      <c r="E35" t="s">
        <v>647</v>
      </c>
      <c r="F35" t="s">
        <v>648</v>
      </c>
    </row>
    <row r="36" spans="1:6" x14ac:dyDescent="0.25">
      <c r="A36">
        <v>33</v>
      </c>
      <c r="B36" t="s">
        <v>649</v>
      </c>
      <c r="C36" s="7">
        <v>638.01</v>
      </c>
      <c r="D36">
        <v>613.68999999999994</v>
      </c>
      <c r="E36" t="s">
        <v>647</v>
      </c>
      <c r="F36" t="s">
        <v>648</v>
      </c>
    </row>
    <row r="37" spans="1:6" x14ac:dyDescent="0.25">
      <c r="A37">
        <v>34</v>
      </c>
      <c r="B37" t="s">
        <v>649</v>
      </c>
      <c r="C37" s="7">
        <v>301.68</v>
      </c>
      <c r="D37">
        <v>295.89</v>
      </c>
      <c r="E37" t="s">
        <v>647</v>
      </c>
      <c r="F37" t="s">
        <v>648</v>
      </c>
    </row>
    <row r="38" spans="1:6" x14ac:dyDescent="0.25">
      <c r="A38">
        <v>35</v>
      </c>
      <c r="B38" t="s">
        <v>649</v>
      </c>
      <c r="C38" s="7">
        <v>2822.19</v>
      </c>
      <c r="D38">
        <v>2658.08</v>
      </c>
      <c r="E38" t="s">
        <v>647</v>
      </c>
      <c r="F38" t="s">
        <v>648</v>
      </c>
    </row>
    <row r="39" spans="1:6" x14ac:dyDescent="0.25">
      <c r="A39">
        <v>36</v>
      </c>
      <c r="B39" t="s">
        <v>649</v>
      </c>
      <c r="C39" s="7">
        <v>7236.66</v>
      </c>
      <c r="D39">
        <v>6500</v>
      </c>
      <c r="E39" t="s">
        <v>647</v>
      </c>
      <c r="F39" t="s">
        <v>648</v>
      </c>
    </row>
    <row r="40" spans="1:6" x14ac:dyDescent="0.25">
      <c r="A40">
        <v>37</v>
      </c>
      <c r="B40" t="s">
        <v>649</v>
      </c>
      <c r="C40" s="7">
        <v>3190.66</v>
      </c>
      <c r="D40">
        <v>3000</v>
      </c>
      <c r="E40" t="s">
        <v>647</v>
      </c>
      <c r="F40" t="s">
        <v>648</v>
      </c>
    </row>
    <row r="41" spans="1:6" x14ac:dyDescent="0.25">
      <c r="A41">
        <v>38</v>
      </c>
      <c r="B41" t="s">
        <v>649</v>
      </c>
      <c r="C41" s="7">
        <v>6627.5</v>
      </c>
      <c r="D41">
        <v>6000</v>
      </c>
      <c r="E41" t="s">
        <v>647</v>
      </c>
      <c r="F41" t="s">
        <v>648</v>
      </c>
    </row>
    <row r="42" spans="1:6" x14ac:dyDescent="0.25">
      <c r="A42">
        <v>39</v>
      </c>
      <c r="B42" t="s">
        <v>649</v>
      </c>
      <c r="C42" s="7">
        <v>2963.57</v>
      </c>
      <c r="D42">
        <v>2790.4100000000003</v>
      </c>
      <c r="E42" t="s">
        <v>647</v>
      </c>
      <c r="F42" t="s">
        <v>648</v>
      </c>
    </row>
    <row r="43" spans="1:6" x14ac:dyDescent="0.25">
      <c r="A43">
        <v>40</v>
      </c>
      <c r="B43" t="s">
        <v>649</v>
      </c>
      <c r="C43" s="7">
        <v>3114.31</v>
      </c>
      <c r="D43">
        <v>2931.5</v>
      </c>
      <c r="E43" t="s">
        <v>647</v>
      </c>
      <c r="F43" t="s">
        <v>648</v>
      </c>
    </row>
    <row r="44" spans="1:6" x14ac:dyDescent="0.25">
      <c r="A44">
        <v>41</v>
      </c>
      <c r="B44" t="s">
        <v>649</v>
      </c>
      <c r="C44" s="7">
        <v>494.6</v>
      </c>
      <c r="D44">
        <v>479.45000000000005</v>
      </c>
      <c r="E44" t="s">
        <v>647</v>
      </c>
      <c r="F44" t="s">
        <v>648</v>
      </c>
    </row>
    <row r="45" spans="1:6" x14ac:dyDescent="0.25">
      <c r="A45">
        <v>42</v>
      </c>
      <c r="B45" t="s">
        <v>649</v>
      </c>
      <c r="C45" s="7">
        <v>3639.5</v>
      </c>
      <c r="D45">
        <v>3400</v>
      </c>
      <c r="E45" t="s">
        <v>647</v>
      </c>
      <c r="F45" t="s">
        <v>648</v>
      </c>
    </row>
    <row r="46" spans="1:6" x14ac:dyDescent="0.25">
      <c r="A46">
        <v>43</v>
      </c>
      <c r="B46" t="s">
        <v>649</v>
      </c>
      <c r="C46" s="7">
        <v>2119.11</v>
      </c>
      <c r="D46">
        <v>2000.0000000000002</v>
      </c>
      <c r="E46" t="s">
        <v>647</v>
      </c>
      <c r="F46" t="s">
        <v>648</v>
      </c>
    </row>
    <row r="47" spans="1:6" x14ac:dyDescent="0.25">
      <c r="A47">
        <v>44</v>
      </c>
      <c r="B47" t="s">
        <v>649</v>
      </c>
      <c r="C47" s="7">
        <v>6026.76</v>
      </c>
      <c r="D47">
        <v>5500</v>
      </c>
      <c r="E47" t="s">
        <v>647</v>
      </c>
      <c r="F47" t="s">
        <v>648</v>
      </c>
    </row>
    <row r="48" spans="1:6" x14ac:dyDescent="0.25">
      <c r="A48">
        <v>45</v>
      </c>
      <c r="B48" t="s">
        <v>649</v>
      </c>
      <c r="C48" s="7">
        <v>4537.16</v>
      </c>
      <c r="D48">
        <v>4200</v>
      </c>
      <c r="E48" t="s">
        <v>647</v>
      </c>
      <c r="F48" t="s">
        <v>648</v>
      </c>
    </row>
    <row r="49" spans="1:6" x14ac:dyDescent="0.25">
      <c r="A49">
        <v>46</v>
      </c>
      <c r="B49" t="s">
        <v>649</v>
      </c>
      <c r="C49" s="7">
        <v>4312.75</v>
      </c>
      <c r="D49">
        <v>4000</v>
      </c>
      <c r="E49" t="s">
        <v>647</v>
      </c>
      <c r="F49" t="s">
        <v>648</v>
      </c>
    </row>
    <row r="50" spans="1:6" x14ac:dyDescent="0.25">
      <c r="A50">
        <v>47</v>
      </c>
      <c r="B50" t="s">
        <v>649</v>
      </c>
      <c r="C50" s="7">
        <v>1129.77</v>
      </c>
      <c r="D50">
        <v>1073.97</v>
      </c>
      <c r="E50" t="s">
        <v>647</v>
      </c>
      <c r="F50" t="s">
        <v>648</v>
      </c>
    </row>
    <row r="51" spans="1:6" x14ac:dyDescent="0.25">
      <c r="A51">
        <v>48</v>
      </c>
      <c r="B51" t="s">
        <v>649</v>
      </c>
      <c r="C51" s="7">
        <v>1505.01</v>
      </c>
      <c r="D51">
        <v>1425.2</v>
      </c>
      <c r="E51" t="s">
        <v>647</v>
      </c>
      <c r="F51" t="s">
        <v>648</v>
      </c>
    </row>
    <row r="52" spans="1:6" x14ac:dyDescent="0.25">
      <c r="A52">
        <v>49</v>
      </c>
      <c r="B52" t="s">
        <v>649</v>
      </c>
      <c r="C52" s="7">
        <v>696.56</v>
      </c>
      <c r="D52">
        <v>668.4899999999999</v>
      </c>
      <c r="E52" t="s">
        <v>647</v>
      </c>
      <c r="F52" t="s">
        <v>648</v>
      </c>
    </row>
    <row r="53" spans="1:6" x14ac:dyDescent="0.25">
      <c r="A53">
        <v>50</v>
      </c>
      <c r="B53" t="s">
        <v>649</v>
      </c>
      <c r="C53" s="7">
        <v>3976.12</v>
      </c>
      <c r="D53">
        <v>3700</v>
      </c>
      <c r="E53" t="s">
        <v>647</v>
      </c>
      <c r="F53" t="s">
        <v>648</v>
      </c>
    </row>
    <row r="54" spans="1:6" x14ac:dyDescent="0.25">
      <c r="A54">
        <v>51</v>
      </c>
      <c r="B54" t="s">
        <v>649</v>
      </c>
      <c r="C54" s="7">
        <v>3038.21</v>
      </c>
      <c r="D54">
        <v>2860.27</v>
      </c>
      <c r="E54" t="s">
        <v>647</v>
      </c>
      <c r="F54" t="s">
        <v>648</v>
      </c>
    </row>
    <row r="55" spans="1:6" x14ac:dyDescent="0.25">
      <c r="A55">
        <v>52</v>
      </c>
      <c r="B55" t="s">
        <v>649</v>
      </c>
      <c r="C55" s="7">
        <v>1445.89</v>
      </c>
      <c r="D55">
        <v>1369.8600000000001</v>
      </c>
      <c r="E55" t="s">
        <v>647</v>
      </c>
      <c r="F55" t="s">
        <v>648</v>
      </c>
    </row>
    <row r="56" spans="1:6" x14ac:dyDescent="0.25">
      <c r="A56">
        <v>53</v>
      </c>
      <c r="B56" t="s">
        <v>649</v>
      </c>
      <c r="C56" s="7">
        <v>1639.36</v>
      </c>
      <c r="D56">
        <v>1550.9499999999998</v>
      </c>
      <c r="E56" t="s">
        <v>647</v>
      </c>
      <c r="F56" t="s">
        <v>648</v>
      </c>
    </row>
    <row r="57" spans="1:6" x14ac:dyDescent="0.25">
      <c r="A57">
        <v>54</v>
      </c>
      <c r="B57" t="s">
        <v>649</v>
      </c>
      <c r="C57" s="7">
        <v>2300</v>
      </c>
      <c r="D57">
        <v>2169.31</v>
      </c>
      <c r="E57" t="s">
        <v>647</v>
      </c>
      <c r="F57" t="s">
        <v>648</v>
      </c>
    </row>
    <row r="58" spans="1:6" x14ac:dyDescent="0.25">
      <c r="A58">
        <v>55</v>
      </c>
      <c r="B58" t="s">
        <v>649</v>
      </c>
      <c r="C58" s="7">
        <v>2635.74</v>
      </c>
      <c r="D58">
        <v>2483.56</v>
      </c>
      <c r="E58" t="s">
        <v>647</v>
      </c>
      <c r="F58" t="s">
        <v>648</v>
      </c>
    </row>
    <row r="59" spans="1:6" x14ac:dyDescent="0.25">
      <c r="A59">
        <v>56</v>
      </c>
      <c r="B59" t="s">
        <v>649</v>
      </c>
      <c r="C59" s="7">
        <v>3305.02</v>
      </c>
      <c r="D59">
        <v>3101.91</v>
      </c>
      <c r="E59" t="s">
        <v>647</v>
      </c>
      <c r="F59" t="s">
        <v>648</v>
      </c>
    </row>
    <row r="60" spans="1:6" x14ac:dyDescent="0.25">
      <c r="A60">
        <v>57</v>
      </c>
      <c r="B60" t="s">
        <v>649</v>
      </c>
      <c r="C60" s="7">
        <v>578.01</v>
      </c>
      <c r="D60">
        <v>557.53</v>
      </c>
      <c r="E60" t="s">
        <v>647</v>
      </c>
      <c r="F60" t="s">
        <v>648</v>
      </c>
    </row>
    <row r="61" spans="1:6" x14ac:dyDescent="0.25">
      <c r="A61">
        <v>58</v>
      </c>
      <c r="B61" t="s">
        <v>649</v>
      </c>
      <c r="C61" s="7">
        <v>599.66999999999996</v>
      </c>
      <c r="D61">
        <v>577.79999999999995</v>
      </c>
      <c r="E61" t="s">
        <v>647</v>
      </c>
      <c r="F61" t="s">
        <v>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650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651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652</v>
      </c>
      <c r="C4" s="7">
        <v>7854.7</v>
      </c>
      <c r="D4" s="7">
        <v>7000</v>
      </c>
      <c r="E4" t="s">
        <v>639</v>
      </c>
      <c r="F4" t="s">
        <v>653</v>
      </c>
    </row>
    <row r="5" spans="1:6" x14ac:dyDescent="0.25">
      <c r="A5">
        <v>2</v>
      </c>
      <c r="B5" t="s">
        <v>654</v>
      </c>
      <c r="C5">
        <v>0</v>
      </c>
      <c r="D5">
        <v>0</v>
      </c>
      <c r="E5" t="s">
        <v>647</v>
      </c>
      <c r="F5" t="s">
        <v>642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4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655</v>
      </c>
      <c r="C4" s="7">
        <v>4424.95</v>
      </c>
      <c r="D4" s="7">
        <v>4100</v>
      </c>
      <c r="E4" t="s">
        <v>647</v>
      </c>
      <c r="F4" t="s">
        <v>656</v>
      </c>
    </row>
    <row r="5" spans="1:6" x14ac:dyDescent="0.25">
      <c r="A5">
        <v>2</v>
      </c>
      <c r="B5" t="s">
        <v>655</v>
      </c>
      <c r="C5" s="7">
        <v>1050.74</v>
      </c>
      <c r="D5" s="7">
        <v>1000</v>
      </c>
      <c r="E5" t="s">
        <v>647</v>
      </c>
      <c r="F5" t="s">
        <v>657</v>
      </c>
    </row>
    <row r="6" spans="1:6" x14ac:dyDescent="0.25">
      <c r="A6">
        <v>3</v>
      </c>
      <c r="B6" t="s">
        <v>655</v>
      </c>
      <c r="C6" s="7">
        <v>3751.71</v>
      </c>
      <c r="D6" s="7">
        <v>3500</v>
      </c>
      <c r="E6" t="s">
        <v>647</v>
      </c>
      <c r="F6" t="s">
        <v>656</v>
      </c>
    </row>
    <row r="7" spans="1:6" x14ac:dyDescent="0.25">
      <c r="A7">
        <v>4</v>
      </c>
      <c r="B7" t="s">
        <v>655</v>
      </c>
      <c r="C7" s="7">
        <v>5126.26</v>
      </c>
      <c r="D7" s="7">
        <v>4725</v>
      </c>
      <c r="E7" t="s">
        <v>647</v>
      </c>
      <c r="F7" t="s">
        <v>656</v>
      </c>
    </row>
    <row r="8" spans="1:6" x14ac:dyDescent="0.25">
      <c r="A8">
        <v>5</v>
      </c>
      <c r="B8" t="s">
        <v>655</v>
      </c>
      <c r="C8" s="7">
        <v>1584.93</v>
      </c>
      <c r="D8" s="7">
        <v>1500</v>
      </c>
      <c r="E8" t="s">
        <v>647</v>
      </c>
      <c r="F8" t="s">
        <v>657</v>
      </c>
    </row>
    <row r="9" spans="1:6" x14ac:dyDescent="0.25">
      <c r="A9">
        <v>6</v>
      </c>
      <c r="B9" t="s">
        <v>655</v>
      </c>
      <c r="C9" s="7">
        <v>3190.66</v>
      </c>
      <c r="D9" s="7">
        <v>3000</v>
      </c>
      <c r="E9" t="s">
        <v>647</v>
      </c>
      <c r="F9" t="s">
        <v>656</v>
      </c>
    </row>
    <row r="10" spans="1:6" x14ac:dyDescent="0.25">
      <c r="A10">
        <v>7</v>
      </c>
      <c r="B10" t="s">
        <v>658</v>
      </c>
      <c r="C10" s="7">
        <v>0</v>
      </c>
      <c r="D10" s="7">
        <v>0</v>
      </c>
      <c r="E10" t="s">
        <v>647</v>
      </c>
      <c r="F10" t="s">
        <v>648</v>
      </c>
    </row>
    <row r="11" spans="1:6" x14ac:dyDescent="0.25">
      <c r="A11">
        <v>8</v>
      </c>
      <c r="B11" t="s">
        <v>655</v>
      </c>
      <c r="C11" s="7">
        <v>2101.48</v>
      </c>
      <c r="D11" s="7">
        <v>2000</v>
      </c>
      <c r="E11" t="s">
        <v>647</v>
      </c>
      <c r="F11" t="s">
        <v>657</v>
      </c>
    </row>
    <row r="12" spans="1:6" x14ac:dyDescent="0.25">
      <c r="A12">
        <v>9</v>
      </c>
      <c r="B12" t="s">
        <v>655</v>
      </c>
      <c r="C12" s="7">
        <v>409.71</v>
      </c>
      <c r="D12" s="7">
        <v>400</v>
      </c>
      <c r="E12" t="s">
        <v>647</v>
      </c>
      <c r="F12" t="s">
        <v>656</v>
      </c>
    </row>
    <row r="13" spans="1:6" x14ac:dyDescent="0.25">
      <c r="A13">
        <v>10</v>
      </c>
      <c r="B13" t="s">
        <v>655</v>
      </c>
      <c r="C13" s="7">
        <v>2635.66</v>
      </c>
      <c r="D13" s="7">
        <v>2500</v>
      </c>
      <c r="E13" t="s">
        <v>647</v>
      </c>
      <c r="F13" t="s">
        <v>657</v>
      </c>
    </row>
    <row r="14" spans="1:6" x14ac:dyDescent="0.25">
      <c r="A14">
        <v>11</v>
      </c>
      <c r="B14" t="s">
        <v>655</v>
      </c>
      <c r="C14" s="7">
        <v>623.39</v>
      </c>
      <c r="D14" s="7">
        <v>600</v>
      </c>
      <c r="E14" t="s">
        <v>647</v>
      </c>
      <c r="F14" t="s">
        <v>656</v>
      </c>
    </row>
    <row r="15" spans="1:6" x14ac:dyDescent="0.25">
      <c r="A15">
        <v>12</v>
      </c>
      <c r="B15" t="s">
        <v>655</v>
      </c>
      <c r="C15" s="7">
        <v>254.89</v>
      </c>
      <c r="D15" s="7">
        <v>250</v>
      </c>
      <c r="E15" t="s">
        <v>647</v>
      </c>
      <c r="F15" t="s">
        <v>656</v>
      </c>
    </row>
    <row r="16" spans="1:6" x14ac:dyDescent="0.25">
      <c r="A16">
        <v>13</v>
      </c>
      <c r="B16" t="s">
        <v>655</v>
      </c>
      <c r="C16" s="7">
        <v>203.91</v>
      </c>
      <c r="D16" s="7">
        <v>200</v>
      </c>
      <c r="E16" t="s">
        <v>647</v>
      </c>
      <c r="F16" t="s">
        <v>656</v>
      </c>
    </row>
    <row r="17" spans="1:6" x14ac:dyDescent="0.25">
      <c r="A17">
        <v>14</v>
      </c>
      <c r="B17" t="s">
        <v>655</v>
      </c>
      <c r="C17" s="7">
        <v>509.79</v>
      </c>
      <c r="D17" s="7">
        <v>500</v>
      </c>
      <c r="E17" t="s">
        <v>647</v>
      </c>
      <c r="F17" t="s">
        <v>656</v>
      </c>
    </row>
    <row r="18" spans="1:6" x14ac:dyDescent="0.25">
      <c r="A18">
        <v>15</v>
      </c>
      <c r="B18" t="s">
        <v>655</v>
      </c>
      <c r="C18" s="7">
        <v>251.49</v>
      </c>
      <c r="D18" s="7">
        <v>246.66</v>
      </c>
      <c r="E18" t="s">
        <v>647</v>
      </c>
      <c r="F18" t="s">
        <v>656</v>
      </c>
    </row>
    <row r="19" spans="1:6" x14ac:dyDescent="0.25">
      <c r="A19">
        <v>16</v>
      </c>
      <c r="B19" t="s">
        <v>655</v>
      </c>
      <c r="C19" s="7">
        <v>761.28</v>
      </c>
      <c r="D19" s="7">
        <v>746.66</v>
      </c>
      <c r="E19" t="s">
        <v>647</v>
      </c>
      <c r="F19" t="s">
        <v>659</v>
      </c>
    </row>
    <row r="20" spans="1:6" x14ac:dyDescent="0.25">
      <c r="A20">
        <v>17</v>
      </c>
      <c r="B20" t="s">
        <v>655</v>
      </c>
      <c r="C20" s="7">
        <v>1019.58</v>
      </c>
      <c r="D20" s="7">
        <v>1000</v>
      </c>
      <c r="E20" t="s">
        <v>647</v>
      </c>
      <c r="F20" t="s">
        <v>659</v>
      </c>
    </row>
    <row r="21" spans="1:6" x14ac:dyDescent="0.25">
      <c r="A21">
        <v>18</v>
      </c>
      <c r="B21" t="s">
        <v>655</v>
      </c>
      <c r="C21" s="7">
        <v>1064.98</v>
      </c>
      <c r="D21" s="7">
        <v>1013</v>
      </c>
      <c r="E21" t="s">
        <v>647</v>
      </c>
      <c r="F21" t="s">
        <v>656</v>
      </c>
    </row>
    <row r="22" spans="1:6" x14ac:dyDescent="0.25">
      <c r="A22">
        <v>19</v>
      </c>
      <c r="B22" t="s">
        <v>655</v>
      </c>
      <c r="C22" s="7">
        <v>1563.35</v>
      </c>
      <c r="D22" s="7">
        <v>1533.33</v>
      </c>
      <c r="E22" t="s">
        <v>647</v>
      </c>
      <c r="F22" t="s">
        <v>659</v>
      </c>
    </row>
    <row r="23" spans="1:6" x14ac:dyDescent="0.25">
      <c r="A23">
        <v>20</v>
      </c>
      <c r="B23" t="s">
        <v>655</v>
      </c>
      <c r="C23" s="7">
        <v>1637.98</v>
      </c>
      <c r="D23" s="7">
        <v>1600</v>
      </c>
      <c r="E23" t="s">
        <v>647</v>
      </c>
      <c r="F23" t="s">
        <v>659</v>
      </c>
    </row>
    <row r="24" spans="1:6" x14ac:dyDescent="0.25">
      <c r="A24">
        <v>21</v>
      </c>
      <c r="B24" t="s">
        <v>655</v>
      </c>
      <c r="C24" s="7">
        <v>2119.11</v>
      </c>
      <c r="D24" s="7">
        <v>2000</v>
      </c>
      <c r="E24" t="s">
        <v>647</v>
      </c>
      <c r="F24" t="s">
        <v>656</v>
      </c>
    </row>
    <row r="25" spans="1:6" x14ac:dyDescent="0.25">
      <c r="A25">
        <v>22</v>
      </c>
      <c r="B25" t="s">
        <v>655</v>
      </c>
      <c r="C25" s="7">
        <v>6381.32</v>
      </c>
      <c r="D25" s="7">
        <v>6000</v>
      </c>
      <c r="E25" t="s">
        <v>647</v>
      </c>
      <c r="F25" t="s">
        <v>659</v>
      </c>
    </row>
    <row r="26" spans="1:6" x14ac:dyDescent="0.25">
      <c r="A26">
        <v>23</v>
      </c>
      <c r="B26" t="s">
        <v>655</v>
      </c>
      <c r="C26" s="7">
        <v>7124.76</v>
      </c>
      <c r="D26" s="7">
        <v>6666.68</v>
      </c>
      <c r="E26" t="s">
        <v>647</v>
      </c>
      <c r="F26" t="s">
        <v>659</v>
      </c>
    </row>
    <row r="27" spans="1:6" x14ac:dyDescent="0.25">
      <c r="A27">
        <v>24</v>
      </c>
      <c r="B27" t="s">
        <v>655</v>
      </c>
      <c r="C27" s="7">
        <v>10694.08</v>
      </c>
      <c r="D27" s="7">
        <v>10000</v>
      </c>
      <c r="E27" t="s">
        <v>647</v>
      </c>
      <c r="F27" t="s">
        <v>659</v>
      </c>
    </row>
    <row r="28" spans="1:6" x14ac:dyDescent="0.25">
      <c r="A28">
        <v>25</v>
      </c>
      <c r="B28" t="s">
        <v>655</v>
      </c>
      <c r="C28" s="7">
        <v>1150.45</v>
      </c>
      <c r="D28" s="7">
        <v>1093.33</v>
      </c>
      <c r="E28" t="s">
        <v>647</v>
      </c>
      <c r="F28" t="s">
        <v>656</v>
      </c>
    </row>
    <row r="29" spans="1:6" x14ac:dyDescent="0.25">
      <c r="A29">
        <v>26</v>
      </c>
      <c r="B29" t="s">
        <v>655</v>
      </c>
      <c r="C29" s="7">
        <v>6304.44</v>
      </c>
      <c r="D29" s="7">
        <v>6000</v>
      </c>
      <c r="E29" t="s">
        <v>647</v>
      </c>
      <c r="F29" t="s">
        <v>659</v>
      </c>
    </row>
    <row r="30" spans="1:6" x14ac:dyDescent="0.25">
      <c r="A30">
        <v>27</v>
      </c>
      <c r="B30" t="s">
        <v>655</v>
      </c>
      <c r="C30" s="7">
        <v>5150.45</v>
      </c>
      <c r="D30" s="7">
        <v>4766.66</v>
      </c>
      <c r="E30" t="s">
        <v>647</v>
      </c>
      <c r="F30" t="s">
        <v>659</v>
      </c>
    </row>
    <row r="31" spans="1:6" x14ac:dyDescent="0.25">
      <c r="A31">
        <v>28</v>
      </c>
      <c r="B31" t="s">
        <v>655</v>
      </c>
      <c r="C31" s="7">
        <v>4873.79</v>
      </c>
      <c r="D31" s="7">
        <v>4500</v>
      </c>
      <c r="E31" t="s">
        <v>647</v>
      </c>
      <c r="F31" t="s">
        <v>656</v>
      </c>
    </row>
    <row r="32" spans="1:6" x14ac:dyDescent="0.25">
      <c r="A32">
        <v>29</v>
      </c>
      <c r="B32" t="s">
        <v>655</v>
      </c>
      <c r="C32" s="7">
        <v>9509.58</v>
      </c>
      <c r="D32" s="7">
        <v>9000</v>
      </c>
      <c r="E32" t="s">
        <v>647</v>
      </c>
      <c r="F32" t="s">
        <v>659</v>
      </c>
    </row>
    <row r="33" spans="1:9" x14ac:dyDescent="0.25">
      <c r="A33">
        <v>30</v>
      </c>
      <c r="B33" t="s">
        <v>655</v>
      </c>
      <c r="C33" s="7">
        <v>13713.31</v>
      </c>
      <c r="D33" s="7">
        <v>12800</v>
      </c>
      <c r="E33" t="s">
        <v>647</v>
      </c>
      <c r="F33" t="s">
        <v>659</v>
      </c>
    </row>
    <row r="34" spans="1:9" x14ac:dyDescent="0.25">
      <c r="A34">
        <v>31</v>
      </c>
      <c r="B34" t="s">
        <v>655</v>
      </c>
      <c r="C34" s="7">
        <v>3938.72</v>
      </c>
      <c r="D34" s="7">
        <v>3666.67</v>
      </c>
      <c r="E34" t="s">
        <v>647</v>
      </c>
      <c r="F34" t="s">
        <v>656</v>
      </c>
    </row>
    <row r="35" spans="1:9" x14ac:dyDescent="0.25">
      <c r="A35">
        <v>32</v>
      </c>
      <c r="B35" t="s">
        <v>655</v>
      </c>
      <c r="C35" s="7">
        <v>4312.75</v>
      </c>
      <c r="D35" s="7">
        <v>4000</v>
      </c>
      <c r="E35" t="s">
        <v>647</v>
      </c>
      <c r="F35" t="s">
        <v>656</v>
      </c>
    </row>
    <row r="36" spans="1:9" x14ac:dyDescent="0.25">
      <c r="A36">
        <v>33</v>
      </c>
      <c r="B36" t="s">
        <v>655</v>
      </c>
      <c r="C36" s="7">
        <v>4754.79</v>
      </c>
      <c r="D36" s="7">
        <v>4500</v>
      </c>
      <c r="E36" t="s">
        <v>647</v>
      </c>
      <c r="F36" t="s">
        <v>659</v>
      </c>
    </row>
    <row r="37" spans="1:9" x14ac:dyDescent="0.25">
      <c r="A37">
        <v>34</v>
      </c>
      <c r="B37" t="s">
        <v>655</v>
      </c>
      <c r="C37" s="7">
        <v>10619.54</v>
      </c>
      <c r="D37" s="7">
        <v>10000</v>
      </c>
      <c r="E37" t="s">
        <v>647</v>
      </c>
      <c r="F37" t="s">
        <v>659</v>
      </c>
    </row>
    <row r="38" spans="1:9" x14ac:dyDescent="0.25">
      <c r="A38">
        <v>35</v>
      </c>
      <c r="B38" t="s">
        <v>655</v>
      </c>
      <c r="C38" s="7">
        <v>2959.57</v>
      </c>
      <c r="D38" s="7">
        <v>2786.67</v>
      </c>
      <c r="E38" t="s">
        <v>647</v>
      </c>
      <c r="F38" t="s">
        <v>656</v>
      </c>
    </row>
    <row r="39" spans="1:9" x14ac:dyDescent="0.25">
      <c r="A39">
        <v>36</v>
      </c>
      <c r="B39" t="s">
        <v>655</v>
      </c>
      <c r="C39" s="7">
        <v>1584.93</v>
      </c>
      <c r="D39" s="7">
        <v>1500</v>
      </c>
      <c r="E39" t="s">
        <v>647</v>
      </c>
      <c r="F39" t="s">
        <v>656</v>
      </c>
    </row>
    <row r="40" spans="1:9" x14ac:dyDescent="0.25">
      <c r="A40">
        <v>37</v>
      </c>
      <c r="B40" t="s">
        <v>655</v>
      </c>
      <c r="C40" s="7">
        <v>3169.86</v>
      </c>
      <c r="D40" s="7">
        <v>3000</v>
      </c>
      <c r="E40" t="s">
        <v>647</v>
      </c>
      <c r="F40" t="s">
        <v>659</v>
      </c>
    </row>
    <row r="41" spans="1:9" x14ac:dyDescent="0.25">
      <c r="A41">
        <v>38</v>
      </c>
      <c r="B41" t="s">
        <v>655</v>
      </c>
      <c r="C41" s="7">
        <v>819.42</v>
      </c>
      <c r="D41" s="7">
        <v>800</v>
      </c>
      <c r="E41" t="s">
        <v>647</v>
      </c>
      <c r="F41" t="s">
        <v>972</v>
      </c>
    </row>
    <row r="42" spans="1:9" x14ac:dyDescent="0.25">
      <c r="A42">
        <v>39</v>
      </c>
      <c r="B42" t="s">
        <v>655</v>
      </c>
      <c r="C42" s="7">
        <v>917.61</v>
      </c>
      <c r="D42" s="7">
        <v>900</v>
      </c>
      <c r="E42" t="s">
        <v>647</v>
      </c>
      <c r="F42" t="s">
        <v>972</v>
      </c>
    </row>
    <row r="43" spans="1:9" x14ac:dyDescent="0.25">
      <c r="A43" s="8">
        <v>40</v>
      </c>
      <c r="B43" t="s">
        <v>655</v>
      </c>
      <c r="C43" s="7">
        <v>1050.74</v>
      </c>
      <c r="D43" s="7">
        <v>1000</v>
      </c>
      <c r="E43" t="s">
        <v>647</v>
      </c>
      <c r="F43" t="s">
        <v>972</v>
      </c>
    </row>
    <row r="44" spans="1:9" x14ac:dyDescent="0.25">
      <c r="A44" s="8">
        <v>41</v>
      </c>
      <c r="B44" t="s">
        <v>655</v>
      </c>
      <c r="C44" s="7">
        <v>1460.45</v>
      </c>
      <c r="D44" s="7">
        <v>1400</v>
      </c>
      <c r="E44" t="s">
        <v>647</v>
      </c>
      <c r="F44" t="s">
        <v>972</v>
      </c>
      <c r="I44" s="8"/>
    </row>
    <row r="45" spans="1:9" x14ac:dyDescent="0.25">
      <c r="A45" s="8">
        <v>42</v>
      </c>
      <c r="B45" t="s">
        <v>655</v>
      </c>
      <c r="C45" s="7">
        <v>1549.6499999999999</v>
      </c>
      <c r="D45" s="7">
        <v>1499.9999999999998</v>
      </c>
      <c r="E45" t="s">
        <v>647</v>
      </c>
      <c r="F45" t="s">
        <v>972</v>
      </c>
      <c r="I45" s="8"/>
    </row>
    <row r="46" spans="1:9" x14ac:dyDescent="0.25">
      <c r="A46" s="8">
        <v>43</v>
      </c>
      <c r="B46" t="s">
        <v>655</v>
      </c>
      <c r="C46" s="7">
        <v>2101.48</v>
      </c>
      <c r="D46" s="7">
        <v>2000</v>
      </c>
      <c r="E46" t="s">
        <v>647</v>
      </c>
      <c r="F46" t="s">
        <v>972</v>
      </c>
      <c r="I46" s="8"/>
    </row>
    <row r="47" spans="1:9" x14ac:dyDescent="0.25">
      <c r="A47" s="8">
        <v>44</v>
      </c>
      <c r="B47" t="s">
        <v>655</v>
      </c>
      <c r="C47" s="7">
        <v>2653.3</v>
      </c>
      <c r="D47" s="7">
        <v>2500</v>
      </c>
      <c r="E47" t="s">
        <v>647</v>
      </c>
      <c r="F47" t="s">
        <v>972</v>
      </c>
      <c r="I47" s="8"/>
    </row>
    <row r="48" spans="1:9" x14ac:dyDescent="0.25">
      <c r="A48" s="8">
        <v>45</v>
      </c>
      <c r="B48" t="s">
        <v>655</v>
      </c>
      <c r="C48" s="7">
        <v>2760.14</v>
      </c>
      <c r="D48" s="7">
        <v>2600</v>
      </c>
      <c r="E48" t="s">
        <v>647</v>
      </c>
      <c r="F48" t="s">
        <v>972</v>
      </c>
      <c r="I48" s="8"/>
    </row>
    <row r="49" spans="1:9" x14ac:dyDescent="0.25">
      <c r="A49" s="8">
        <v>46</v>
      </c>
      <c r="B49" t="s">
        <v>655</v>
      </c>
      <c r="C49" s="7">
        <v>2956.18</v>
      </c>
      <c r="D49" s="7">
        <v>2800</v>
      </c>
      <c r="E49" t="s">
        <v>647</v>
      </c>
      <c r="F49" t="s">
        <v>972</v>
      </c>
      <c r="I49" s="8"/>
    </row>
    <row r="50" spans="1:9" x14ac:dyDescent="0.25">
      <c r="A50" s="8">
        <v>47</v>
      </c>
      <c r="B50" t="s">
        <v>655</v>
      </c>
      <c r="C50" s="7">
        <v>3169.86</v>
      </c>
      <c r="D50" s="7">
        <v>3000</v>
      </c>
      <c r="E50" t="s">
        <v>647</v>
      </c>
      <c r="F50" t="s">
        <v>972</v>
      </c>
      <c r="I50" s="8"/>
    </row>
    <row r="51" spans="1:9" x14ac:dyDescent="0.25">
      <c r="A51" s="8">
        <v>48</v>
      </c>
      <c r="B51" t="s">
        <v>655</v>
      </c>
      <c r="C51" s="7">
        <v>4088.33</v>
      </c>
      <c r="D51" s="7">
        <v>3800</v>
      </c>
      <c r="E51" t="s">
        <v>647</v>
      </c>
      <c r="F51" t="s">
        <v>972</v>
      </c>
      <c r="I51" s="8"/>
    </row>
    <row r="52" spans="1:9" x14ac:dyDescent="0.25">
      <c r="A52" s="8">
        <v>49</v>
      </c>
      <c r="B52" t="s">
        <v>655</v>
      </c>
      <c r="C52" s="7">
        <v>4200.54</v>
      </c>
      <c r="D52" s="7">
        <v>3900</v>
      </c>
      <c r="E52" t="s">
        <v>647</v>
      </c>
      <c r="F52" t="s">
        <v>972</v>
      </c>
      <c r="I52" s="8"/>
    </row>
    <row r="53" spans="1:9" x14ac:dyDescent="0.25">
      <c r="A53" s="8">
        <v>50</v>
      </c>
      <c r="B53" t="s">
        <v>655</v>
      </c>
      <c r="C53" s="7">
        <v>4424.95</v>
      </c>
      <c r="D53" s="7">
        <v>4100</v>
      </c>
      <c r="E53" t="s">
        <v>647</v>
      </c>
      <c r="F53" t="s">
        <v>972</v>
      </c>
      <c r="I53" s="8"/>
    </row>
    <row r="54" spans="1:9" x14ac:dyDescent="0.25">
      <c r="A54" s="8">
        <v>51</v>
      </c>
      <c r="B54" t="s">
        <v>655</v>
      </c>
      <c r="C54" s="7">
        <v>4537.16</v>
      </c>
      <c r="D54" s="7">
        <v>4200</v>
      </c>
      <c r="E54" t="s">
        <v>647</v>
      </c>
      <c r="F54" t="s">
        <v>972</v>
      </c>
      <c r="I54" s="8"/>
    </row>
    <row r="55" spans="1:9" x14ac:dyDescent="0.25">
      <c r="A55" s="8">
        <v>52</v>
      </c>
      <c r="B55" t="s">
        <v>655</v>
      </c>
      <c r="C55" s="7">
        <v>5022.38</v>
      </c>
      <c r="D55" s="7">
        <v>4800</v>
      </c>
      <c r="E55" t="s">
        <v>647</v>
      </c>
      <c r="F55" t="s">
        <v>972</v>
      </c>
      <c r="I55" s="8"/>
    </row>
    <row r="56" spans="1:9" x14ac:dyDescent="0.25">
      <c r="A56" s="8">
        <v>53</v>
      </c>
      <c r="B56" t="s">
        <v>655</v>
      </c>
      <c r="C56" s="7">
        <v>6026.76</v>
      </c>
      <c r="D56" s="7">
        <v>5500</v>
      </c>
      <c r="E56" t="s">
        <v>647</v>
      </c>
      <c r="F56" t="s">
        <v>972</v>
      </c>
      <c r="I56" s="8"/>
    </row>
    <row r="57" spans="1:9" x14ac:dyDescent="0.25">
      <c r="A57" s="8">
        <v>54</v>
      </c>
      <c r="B57" t="s">
        <v>655</v>
      </c>
      <c r="C57" s="7">
        <v>6304.44</v>
      </c>
      <c r="D57" s="7">
        <v>6000</v>
      </c>
      <c r="E57" t="s">
        <v>647</v>
      </c>
      <c r="F57" t="s">
        <v>972</v>
      </c>
      <c r="I57" s="8"/>
    </row>
    <row r="58" spans="1:9" x14ac:dyDescent="0.25">
      <c r="A58" s="8">
        <v>55</v>
      </c>
      <c r="B58" t="s">
        <v>655</v>
      </c>
      <c r="C58" s="7">
        <v>7236.66</v>
      </c>
      <c r="D58" s="7">
        <v>6500</v>
      </c>
      <c r="E58" t="s">
        <v>647</v>
      </c>
      <c r="F58" t="s">
        <v>972</v>
      </c>
      <c r="I58" s="8"/>
    </row>
    <row r="59" spans="1:9" x14ac:dyDescent="0.25">
      <c r="A59" s="8">
        <v>56</v>
      </c>
      <c r="B59" t="s">
        <v>655</v>
      </c>
      <c r="C59" s="7">
        <v>7372.83</v>
      </c>
      <c r="D59" s="7">
        <v>7000</v>
      </c>
      <c r="E59" t="s">
        <v>647</v>
      </c>
      <c r="F59" t="s">
        <v>972</v>
      </c>
      <c r="I59" s="8"/>
    </row>
    <row r="60" spans="1:9" x14ac:dyDescent="0.25">
      <c r="A60" s="8">
        <v>57</v>
      </c>
      <c r="B60" t="s">
        <v>655</v>
      </c>
      <c r="C60" s="7">
        <v>7924.6500000000005</v>
      </c>
      <c r="D60" s="7">
        <v>7500</v>
      </c>
      <c r="E60" t="s">
        <v>647</v>
      </c>
      <c r="F60" t="s">
        <v>972</v>
      </c>
      <c r="I60" s="8"/>
    </row>
    <row r="61" spans="1:9" x14ac:dyDescent="0.25">
      <c r="A61" s="8">
        <v>58</v>
      </c>
      <c r="B61" t="s">
        <v>655</v>
      </c>
      <c r="C61" s="7">
        <v>9936.93</v>
      </c>
      <c r="D61" s="7">
        <v>9400</v>
      </c>
      <c r="E61" t="s">
        <v>647</v>
      </c>
      <c r="F61" t="s">
        <v>972</v>
      </c>
      <c r="I61" s="8"/>
    </row>
    <row r="62" spans="1:9" x14ac:dyDescent="0.25">
      <c r="A62" s="8">
        <v>59</v>
      </c>
      <c r="B62" t="s">
        <v>655</v>
      </c>
      <c r="C62" s="7">
        <v>12714.660000000002</v>
      </c>
      <c r="D62" s="7">
        <v>12000.000000000002</v>
      </c>
      <c r="E62" t="s">
        <v>647</v>
      </c>
      <c r="F62" t="s">
        <v>972</v>
      </c>
      <c r="I62" s="8"/>
    </row>
    <row r="63" spans="1:9" x14ac:dyDescent="0.25">
      <c r="A63" s="8">
        <v>60</v>
      </c>
      <c r="B63" s="13" t="s">
        <v>655</v>
      </c>
      <c r="C63" s="7">
        <v>6381.32</v>
      </c>
      <c r="D63" s="7">
        <v>6000</v>
      </c>
      <c r="E63" s="13" t="s">
        <v>647</v>
      </c>
      <c r="F63" s="13" t="s">
        <v>972</v>
      </c>
      <c r="I63" s="8"/>
    </row>
    <row r="64" spans="1:9" x14ac:dyDescent="0.25">
      <c r="A64" s="8">
        <v>61</v>
      </c>
      <c r="B64" s="13" t="s">
        <v>655</v>
      </c>
      <c r="C64" s="7">
        <v>516.54999999999995</v>
      </c>
      <c r="D64" s="7">
        <v>499.99999999999994</v>
      </c>
      <c r="E64" s="13" t="s">
        <v>647</v>
      </c>
      <c r="F64" s="13" t="s">
        <v>972</v>
      </c>
    </row>
    <row r="65" spans="1:6" x14ac:dyDescent="0.25">
      <c r="A65" s="8">
        <v>62</v>
      </c>
      <c r="B65" s="13" t="s">
        <v>655</v>
      </c>
      <c r="C65" s="7">
        <v>14473.32</v>
      </c>
      <c r="D65" s="7">
        <v>13000</v>
      </c>
      <c r="E65" s="13" t="s">
        <v>647</v>
      </c>
      <c r="F65" s="13" t="s">
        <v>972</v>
      </c>
    </row>
    <row r="66" spans="1:6" x14ac:dyDescent="0.25">
      <c r="A66" s="8">
        <v>63</v>
      </c>
      <c r="B66" s="13" t="s">
        <v>655</v>
      </c>
      <c r="C66" s="7">
        <v>2101.48</v>
      </c>
      <c r="D66" s="7">
        <v>2000</v>
      </c>
      <c r="E66" s="13" t="s">
        <v>647</v>
      </c>
      <c r="F66" s="13" t="s">
        <v>972</v>
      </c>
    </row>
    <row r="67" spans="1:6" x14ac:dyDescent="0.25">
      <c r="A67" s="8">
        <v>64</v>
      </c>
      <c r="B67" s="13" t="s">
        <v>655</v>
      </c>
      <c r="C67" s="7">
        <v>7924.6500000000005</v>
      </c>
      <c r="D67" s="7">
        <v>7500</v>
      </c>
      <c r="E67" s="13" t="s">
        <v>647</v>
      </c>
      <c r="F67" s="13" t="s">
        <v>972</v>
      </c>
    </row>
    <row r="68" spans="1:6" x14ac:dyDescent="0.25">
      <c r="A68" s="8">
        <v>65</v>
      </c>
      <c r="B68" s="13" t="s">
        <v>655</v>
      </c>
      <c r="C68" s="7">
        <v>6026.76</v>
      </c>
      <c r="D68" s="7">
        <v>5500</v>
      </c>
      <c r="E68" s="13" t="s">
        <v>647</v>
      </c>
      <c r="F68" s="13" t="s">
        <v>972</v>
      </c>
    </row>
    <row r="69" spans="1:6" x14ac:dyDescent="0.25">
      <c r="A69" s="8">
        <v>66</v>
      </c>
      <c r="B69" s="13" t="s">
        <v>655</v>
      </c>
      <c r="C69" s="7">
        <v>5322.62</v>
      </c>
      <c r="D69" s="7">
        <v>4900</v>
      </c>
      <c r="E69" s="13" t="s">
        <v>647</v>
      </c>
      <c r="F69" s="13" t="s">
        <v>972</v>
      </c>
    </row>
    <row r="70" spans="1:6" x14ac:dyDescent="0.25">
      <c r="A70" s="8">
        <v>67</v>
      </c>
      <c r="B70" s="13" t="s">
        <v>655</v>
      </c>
      <c r="C70" s="7">
        <v>8145.8700000000008</v>
      </c>
      <c r="D70" s="7">
        <v>7500</v>
      </c>
      <c r="E70" s="13" t="s">
        <v>647</v>
      </c>
      <c r="F70" s="13" t="s">
        <v>972</v>
      </c>
    </row>
    <row r="71" spans="1:6" x14ac:dyDescent="0.25">
      <c r="A71" s="8">
        <v>68</v>
      </c>
      <c r="B71" s="13" t="s">
        <v>655</v>
      </c>
      <c r="C71" s="7">
        <v>5434.83</v>
      </c>
      <c r="D71" s="7">
        <v>5000</v>
      </c>
      <c r="E71" s="13" t="s">
        <v>647</v>
      </c>
      <c r="F71" s="13" t="s">
        <v>972</v>
      </c>
    </row>
    <row r="72" spans="1:6" x14ac:dyDescent="0.25">
      <c r="A72" s="8">
        <v>68</v>
      </c>
      <c r="B72" s="13" t="s">
        <v>655</v>
      </c>
      <c r="C72" s="7">
        <v>5434.83</v>
      </c>
      <c r="D72" s="7">
        <v>5000</v>
      </c>
      <c r="E72" s="13" t="s">
        <v>647</v>
      </c>
      <c r="F72" s="13" t="s">
        <v>972</v>
      </c>
    </row>
    <row r="73" spans="1:6" x14ac:dyDescent="0.25">
      <c r="A73" s="8">
        <v>68</v>
      </c>
      <c r="B73" s="13" t="s">
        <v>655</v>
      </c>
      <c r="C73" s="7">
        <v>5434.83</v>
      </c>
      <c r="D73" s="7">
        <v>5000</v>
      </c>
      <c r="E73" s="13" t="s">
        <v>647</v>
      </c>
      <c r="F73" s="13" t="s">
        <v>972</v>
      </c>
    </row>
    <row r="74" spans="1:6" x14ac:dyDescent="0.25">
      <c r="A74" s="8">
        <v>69</v>
      </c>
      <c r="B74" s="13" t="s">
        <v>655</v>
      </c>
      <c r="C74" s="7">
        <v>3190.66</v>
      </c>
      <c r="D74" s="7">
        <v>3000</v>
      </c>
      <c r="E74" s="13" t="s">
        <v>647</v>
      </c>
      <c r="F74" s="13" t="s">
        <v>972</v>
      </c>
    </row>
    <row r="75" spans="1:6" x14ac:dyDescent="0.25">
      <c r="A75" s="8">
        <v>70</v>
      </c>
      <c r="B75" s="13" t="s">
        <v>655</v>
      </c>
      <c r="C75" s="7">
        <v>1050.74</v>
      </c>
      <c r="D75" s="7">
        <v>1000</v>
      </c>
      <c r="E75" s="13" t="s">
        <v>647</v>
      </c>
      <c r="F75" s="13" t="s">
        <v>972</v>
      </c>
    </row>
    <row r="76" spans="1:6" x14ac:dyDescent="0.25">
      <c r="A76" s="8">
        <v>71</v>
      </c>
      <c r="B76" s="13" t="s">
        <v>655</v>
      </c>
      <c r="C76" s="7">
        <v>6304.44</v>
      </c>
      <c r="D76" s="7">
        <v>6000</v>
      </c>
      <c r="E76" s="13" t="s">
        <v>647</v>
      </c>
      <c r="F76" s="13" t="s">
        <v>972</v>
      </c>
    </row>
    <row r="77" spans="1:6" x14ac:dyDescent="0.25">
      <c r="A77" s="8">
        <v>72</v>
      </c>
      <c r="B77" s="13" t="s">
        <v>655</v>
      </c>
      <c r="C77" s="7">
        <v>4822.6399999999994</v>
      </c>
      <c r="D77" s="7">
        <v>4480</v>
      </c>
      <c r="E77" s="13" t="s">
        <v>647</v>
      </c>
      <c r="F77" s="13" t="s">
        <v>972</v>
      </c>
    </row>
    <row r="78" spans="1:6" x14ac:dyDescent="0.25">
      <c r="A78" s="8">
        <v>73</v>
      </c>
      <c r="B78" s="13" t="s">
        <v>655</v>
      </c>
      <c r="C78" s="7">
        <v>3169.86</v>
      </c>
      <c r="D78" s="7">
        <v>3000</v>
      </c>
      <c r="E78" s="13" t="s">
        <v>647</v>
      </c>
      <c r="F78" s="13" t="s">
        <v>972</v>
      </c>
    </row>
    <row r="79" spans="1:6" x14ac:dyDescent="0.25">
      <c r="A79" s="8">
        <v>74</v>
      </c>
      <c r="B79" s="13" t="s">
        <v>655</v>
      </c>
      <c r="C79" s="7">
        <v>12714.660000000002</v>
      </c>
      <c r="D79" s="7">
        <v>12000.000000000002</v>
      </c>
      <c r="E79" s="13" t="s">
        <v>647</v>
      </c>
      <c r="F79" s="13" t="s">
        <v>972</v>
      </c>
    </row>
    <row r="80" spans="1:6" x14ac:dyDescent="0.25">
      <c r="A80" s="8">
        <v>75</v>
      </c>
      <c r="B80" s="13" t="s">
        <v>655</v>
      </c>
      <c r="C80" s="7">
        <v>5787.8899999999994</v>
      </c>
      <c r="D80" s="7">
        <v>5500</v>
      </c>
      <c r="E80" s="13" t="s">
        <v>647</v>
      </c>
      <c r="F80" s="13" t="s">
        <v>972</v>
      </c>
    </row>
    <row r="81" spans="1:6" x14ac:dyDescent="0.25">
      <c r="A81" s="8">
        <v>76</v>
      </c>
      <c r="B81" s="13" t="s">
        <v>655</v>
      </c>
      <c r="C81" s="7">
        <v>4537.16</v>
      </c>
      <c r="D81" s="7">
        <v>4200</v>
      </c>
      <c r="E81" s="13" t="s">
        <v>647</v>
      </c>
      <c r="F81" s="13" t="s">
        <v>972</v>
      </c>
    </row>
    <row r="82" spans="1:6" x14ac:dyDescent="0.25">
      <c r="A82" s="8">
        <v>77</v>
      </c>
      <c r="B82" s="13" t="s">
        <v>655</v>
      </c>
      <c r="C82" s="7">
        <v>12062.33</v>
      </c>
      <c r="D82" s="7">
        <v>11000</v>
      </c>
      <c r="E82" s="13" t="s">
        <v>647</v>
      </c>
      <c r="F82" s="13" t="s">
        <v>972</v>
      </c>
    </row>
    <row r="83" spans="1:6" x14ac:dyDescent="0.25">
      <c r="A83" s="8">
        <v>78</v>
      </c>
      <c r="B83" s="13" t="s">
        <v>655</v>
      </c>
      <c r="C83" s="7">
        <v>10287.719999999999</v>
      </c>
      <c r="D83" s="7">
        <v>9600</v>
      </c>
      <c r="E83" s="13" t="s">
        <v>647</v>
      </c>
      <c r="F83" s="13" t="s">
        <v>972</v>
      </c>
    </row>
    <row r="84" spans="1:6" x14ac:dyDescent="0.25">
      <c r="A84" s="8">
        <v>79</v>
      </c>
      <c r="B84" s="13" t="s">
        <v>655</v>
      </c>
      <c r="C84" s="7">
        <v>7236.66</v>
      </c>
      <c r="D84" s="7">
        <v>6500</v>
      </c>
      <c r="E84" s="13" t="s">
        <v>647</v>
      </c>
      <c r="F84" s="13" t="s">
        <v>972</v>
      </c>
    </row>
    <row r="85" spans="1:6" x14ac:dyDescent="0.25">
      <c r="A85" s="8">
        <v>80</v>
      </c>
      <c r="B85" s="13" t="s">
        <v>655</v>
      </c>
      <c r="C85" s="7">
        <v>14347.309999999998</v>
      </c>
      <c r="D85" s="7">
        <v>13100</v>
      </c>
      <c r="E85" s="13" t="s">
        <v>647</v>
      </c>
      <c r="F85" s="13" t="s">
        <v>972</v>
      </c>
    </row>
    <row r="86" spans="1:6" x14ac:dyDescent="0.25">
      <c r="A86" s="8">
        <v>81</v>
      </c>
      <c r="B86" s="13" t="s">
        <v>655</v>
      </c>
      <c r="C86" s="7">
        <v>1157.58</v>
      </c>
      <c r="D86" s="7">
        <v>1100</v>
      </c>
      <c r="E86" s="13" t="s">
        <v>647</v>
      </c>
      <c r="F86" s="13" t="s">
        <v>972</v>
      </c>
    </row>
    <row r="87" spans="1:6" x14ac:dyDescent="0.25">
      <c r="A87" s="8">
        <v>82</v>
      </c>
      <c r="B87" s="13" t="s">
        <v>655</v>
      </c>
      <c r="C87" s="7">
        <v>1157.58</v>
      </c>
      <c r="D87" s="7">
        <v>1100</v>
      </c>
      <c r="E87" s="13" t="s">
        <v>647</v>
      </c>
      <c r="F87" s="13" t="s">
        <v>972</v>
      </c>
    </row>
    <row r="88" spans="1:6" x14ac:dyDescent="0.25">
      <c r="A88" s="8">
        <v>83</v>
      </c>
      <c r="B88" s="13" t="s">
        <v>655</v>
      </c>
      <c r="C88" s="7">
        <v>4088.33</v>
      </c>
      <c r="D88" s="7">
        <v>3800</v>
      </c>
      <c r="E88" s="13" t="s">
        <v>647</v>
      </c>
      <c r="F88" s="13" t="s">
        <v>972</v>
      </c>
    </row>
    <row r="89" spans="1:6" x14ac:dyDescent="0.25">
      <c r="A89" s="8">
        <v>84</v>
      </c>
      <c r="B89" s="13" t="s">
        <v>655</v>
      </c>
      <c r="C89" s="7">
        <v>6627.5</v>
      </c>
      <c r="D89" s="7">
        <v>6000</v>
      </c>
      <c r="E89" s="13" t="s">
        <v>647</v>
      </c>
      <c r="F89" s="13" t="s">
        <v>972</v>
      </c>
    </row>
    <row r="90" spans="1:6" x14ac:dyDescent="0.25">
      <c r="A90" s="8">
        <v>85</v>
      </c>
      <c r="B90" s="13" t="s">
        <v>655</v>
      </c>
      <c r="C90" s="7">
        <v>2742.51</v>
      </c>
      <c r="D90" s="7">
        <v>2600</v>
      </c>
      <c r="E90" s="13" t="s">
        <v>647</v>
      </c>
      <c r="F90" s="13" t="s">
        <v>972</v>
      </c>
    </row>
    <row r="91" spans="1:6" x14ac:dyDescent="0.25">
      <c r="A91" s="8">
        <v>86</v>
      </c>
      <c r="B91" s="13" t="s">
        <v>655</v>
      </c>
      <c r="C91" s="7">
        <v>4618.62</v>
      </c>
      <c r="D91" s="7">
        <v>4300</v>
      </c>
      <c r="E91" s="13" t="s">
        <v>647</v>
      </c>
      <c r="F91" s="13" t="s">
        <v>972</v>
      </c>
    </row>
    <row r="92" spans="1:6" x14ac:dyDescent="0.25">
      <c r="A92" s="8">
        <v>88</v>
      </c>
      <c r="B92" s="13" t="s">
        <v>655</v>
      </c>
      <c r="C92" s="7">
        <v>4424.95</v>
      </c>
      <c r="D92" s="7">
        <v>4100</v>
      </c>
      <c r="E92" s="13" t="s">
        <v>647</v>
      </c>
      <c r="F92" s="13" t="s">
        <v>972</v>
      </c>
    </row>
    <row r="93" spans="1:6" x14ac:dyDescent="0.25">
      <c r="A93" s="8">
        <v>89</v>
      </c>
      <c r="B93" s="13" t="s">
        <v>655</v>
      </c>
      <c r="C93" s="7">
        <v>4200.54</v>
      </c>
      <c r="D93" s="7">
        <v>3900</v>
      </c>
      <c r="E93" s="13" t="s">
        <v>647</v>
      </c>
      <c r="F93" s="13" t="s">
        <v>972</v>
      </c>
    </row>
    <row r="94" spans="1:6" s="13" customFormat="1" x14ac:dyDescent="0.25">
      <c r="A94" s="8">
        <v>90</v>
      </c>
      <c r="B94" s="13" t="s">
        <v>655</v>
      </c>
      <c r="C94" s="7">
        <v>10869.66</v>
      </c>
      <c r="D94" s="7">
        <v>10000</v>
      </c>
      <c r="E94" s="13" t="s">
        <v>647</v>
      </c>
      <c r="F94" s="13" t="s">
        <v>972</v>
      </c>
    </row>
    <row r="95" spans="1:6" x14ac:dyDescent="0.25">
      <c r="A95" s="8">
        <v>91</v>
      </c>
      <c r="B95" s="13" t="s">
        <v>655</v>
      </c>
      <c r="C95" s="7">
        <v>2582.75</v>
      </c>
      <c r="D95" s="7">
        <v>2499.9999999999995</v>
      </c>
      <c r="E95" s="13" t="s">
        <v>647</v>
      </c>
      <c r="F95" s="13" t="s">
        <v>972</v>
      </c>
    </row>
    <row r="96" spans="1:6" x14ac:dyDescent="0.25">
      <c r="A96" s="8">
        <v>92</v>
      </c>
      <c r="B96" s="13" t="s">
        <v>655</v>
      </c>
      <c r="C96" s="7">
        <v>2970.41</v>
      </c>
      <c r="D96" s="7">
        <v>2813.32</v>
      </c>
      <c r="E96" s="13" t="s">
        <v>647</v>
      </c>
      <c r="F96" s="13" t="s">
        <v>972</v>
      </c>
    </row>
    <row r="97" spans="1:7" x14ac:dyDescent="0.25">
      <c r="A97" s="8">
        <v>93</v>
      </c>
      <c r="B97" s="13" t="s">
        <v>655</v>
      </c>
      <c r="C97" s="7">
        <v>1670.4</v>
      </c>
      <c r="D97" s="7">
        <v>1580</v>
      </c>
      <c r="E97" s="13" t="s">
        <v>647</v>
      </c>
      <c r="F97" s="13" t="s">
        <v>972</v>
      </c>
    </row>
    <row r="98" spans="1:7" x14ac:dyDescent="0.25">
      <c r="A98" s="8">
        <v>94</v>
      </c>
      <c r="B98" s="13" t="s">
        <v>655</v>
      </c>
      <c r="C98" s="7">
        <v>4968.4500000000007</v>
      </c>
      <c r="D98" s="7">
        <v>4700</v>
      </c>
      <c r="E98" s="13" t="s">
        <v>647</v>
      </c>
      <c r="F98" s="13" t="s">
        <v>972</v>
      </c>
    </row>
    <row r="99" spans="1:7" x14ac:dyDescent="0.25">
      <c r="A99" s="8">
        <v>95</v>
      </c>
      <c r="B99" s="13" t="s">
        <v>655</v>
      </c>
      <c r="C99" s="7">
        <v>7242.33</v>
      </c>
      <c r="D99" s="7">
        <v>6700</v>
      </c>
      <c r="E99" s="13" t="s">
        <v>647</v>
      </c>
      <c r="F99" s="13" t="s">
        <v>972</v>
      </c>
    </row>
    <row r="100" spans="1:7" x14ac:dyDescent="0.25">
      <c r="A100" s="8">
        <v>96</v>
      </c>
      <c r="B100" s="13" t="s">
        <v>655</v>
      </c>
      <c r="C100" s="7">
        <v>7981.86</v>
      </c>
      <c r="D100" s="7">
        <v>7100</v>
      </c>
      <c r="E100" s="13" t="s">
        <v>647</v>
      </c>
      <c r="F100" s="13" t="s">
        <v>972</v>
      </c>
    </row>
    <row r="101" spans="1:7" x14ac:dyDescent="0.25">
      <c r="A101" s="8">
        <v>97</v>
      </c>
      <c r="B101" s="13" t="s">
        <v>655</v>
      </c>
      <c r="C101" s="7">
        <v>6749.33</v>
      </c>
      <c r="D101" s="7">
        <v>6100</v>
      </c>
      <c r="E101" s="13" t="s">
        <v>647</v>
      </c>
      <c r="F101" s="13" t="s">
        <v>972</v>
      </c>
    </row>
    <row r="102" spans="1:7" x14ac:dyDescent="0.25">
      <c r="A102" s="8">
        <v>98</v>
      </c>
      <c r="B102" s="13" t="s">
        <v>655</v>
      </c>
      <c r="C102" s="7">
        <v>1691.76</v>
      </c>
      <c r="D102" s="7">
        <v>1600</v>
      </c>
      <c r="E102" s="13" t="s">
        <v>647</v>
      </c>
      <c r="F102" s="13" t="s">
        <v>972</v>
      </c>
    </row>
    <row r="103" spans="1:7" x14ac:dyDescent="0.25">
      <c r="A103" s="8">
        <v>100</v>
      </c>
      <c r="B103" s="13" t="s">
        <v>655</v>
      </c>
      <c r="C103" s="7">
        <v>10869.66</v>
      </c>
      <c r="D103" s="7">
        <v>10000</v>
      </c>
      <c r="E103" s="13" t="s">
        <v>647</v>
      </c>
      <c r="F103" s="13" t="s">
        <v>972</v>
      </c>
    </row>
    <row r="104" spans="1:7" x14ac:dyDescent="0.25">
      <c r="A104" s="8">
        <v>101</v>
      </c>
      <c r="B104" s="13" t="s">
        <v>655</v>
      </c>
      <c r="C104" s="7">
        <v>8401.08</v>
      </c>
      <c r="D104" s="7">
        <v>7800</v>
      </c>
      <c r="E104" s="13" t="s">
        <v>647</v>
      </c>
      <c r="F104" s="13" t="s">
        <v>972</v>
      </c>
    </row>
    <row r="105" spans="1:7" x14ac:dyDescent="0.25">
      <c r="A105" s="8">
        <v>102</v>
      </c>
      <c r="B105" s="13" t="s">
        <v>655</v>
      </c>
      <c r="C105" s="7">
        <v>298.74</v>
      </c>
      <c r="D105" s="7">
        <v>293</v>
      </c>
      <c r="E105" s="13" t="s">
        <v>647</v>
      </c>
      <c r="F105" s="13" t="s">
        <v>972</v>
      </c>
    </row>
    <row r="106" spans="1:7" x14ac:dyDescent="0.25">
      <c r="A106" s="8">
        <v>103</v>
      </c>
      <c r="B106" s="13" t="s">
        <v>655</v>
      </c>
      <c r="C106" s="7">
        <v>3063.02</v>
      </c>
      <c r="D106" s="7">
        <v>2900</v>
      </c>
      <c r="E106" s="13" t="s">
        <v>647</v>
      </c>
      <c r="F106" s="13" t="s">
        <v>972</v>
      </c>
    </row>
    <row r="107" spans="1:7" x14ac:dyDescent="0.25">
      <c r="A107" s="8">
        <v>104</v>
      </c>
      <c r="B107" s="13" t="s">
        <v>655</v>
      </c>
      <c r="C107" s="7">
        <v>5560.09</v>
      </c>
      <c r="D107" s="7">
        <v>5180</v>
      </c>
      <c r="E107" s="13" t="s">
        <v>647</v>
      </c>
      <c r="F107" s="13" t="s">
        <v>972</v>
      </c>
    </row>
    <row r="108" spans="1:7" x14ac:dyDescent="0.25">
      <c r="A108" s="8">
        <v>105</v>
      </c>
      <c r="B108" s="13" t="s">
        <v>655</v>
      </c>
      <c r="C108" s="7">
        <v>3472.74</v>
      </c>
      <c r="D108" s="7">
        <v>3300</v>
      </c>
      <c r="E108" s="13" t="s">
        <v>647</v>
      </c>
      <c r="F108" s="13" t="s">
        <v>972</v>
      </c>
    </row>
    <row r="109" spans="1:7" x14ac:dyDescent="0.25">
      <c r="A109" s="8">
        <v>106</v>
      </c>
      <c r="B109" s="13" t="s">
        <v>655</v>
      </c>
      <c r="C109" s="7">
        <v>8625.49</v>
      </c>
      <c r="D109" s="7">
        <v>8000</v>
      </c>
      <c r="E109" s="13" t="s">
        <v>647</v>
      </c>
      <c r="F109" s="13" t="s">
        <v>972</v>
      </c>
    </row>
    <row r="110" spans="1:7" x14ac:dyDescent="0.25">
      <c r="A110" s="8">
        <v>107</v>
      </c>
      <c r="B110" s="13" t="s">
        <v>655</v>
      </c>
      <c r="C110" s="7">
        <v>12053.52</v>
      </c>
      <c r="D110" s="7">
        <v>11000</v>
      </c>
      <c r="E110" s="13" t="s">
        <v>647</v>
      </c>
      <c r="F110" s="13" t="s">
        <v>972</v>
      </c>
      <c r="G110" s="13"/>
    </row>
    <row r="111" spans="1:7" x14ac:dyDescent="0.25">
      <c r="A111" s="8">
        <v>108</v>
      </c>
      <c r="B111" s="21" t="s">
        <v>655</v>
      </c>
      <c r="C111" s="7">
        <v>594.9</v>
      </c>
      <c r="D111" s="7">
        <v>573.34</v>
      </c>
      <c r="E111" s="21" t="s">
        <v>647</v>
      </c>
      <c r="F111" s="21" t="s">
        <v>972</v>
      </c>
    </row>
    <row r="112" spans="1:7" x14ac:dyDescent="0.25">
      <c r="A112" s="8">
        <v>109</v>
      </c>
      <c r="B112" s="21" t="s">
        <v>655</v>
      </c>
      <c r="C112" s="7">
        <v>280.38</v>
      </c>
      <c r="D112" s="7">
        <v>275</v>
      </c>
      <c r="E112" s="21" t="s">
        <v>647</v>
      </c>
      <c r="F112" s="21" t="s">
        <v>972</v>
      </c>
    </row>
    <row r="113" spans="1:6" x14ac:dyDescent="0.25">
      <c r="A113" s="8">
        <v>110</v>
      </c>
      <c r="B113" s="21" t="s">
        <v>655</v>
      </c>
      <c r="C113" s="7">
        <v>7372.8099999999995</v>
      </c>
      <c r="D113" s="7">
        <v>7000</v>
      </c>
      <c r="E113" s="21" t="s">
        <v>647</v>
      </c>
      <c r="F113" s="21" t="s">
        <v>972</v>
      </c>
    </row>
    <row r="114" spans="1:6" x14ac:dyDescent="0.25">
      <c r="A114" s="8">
        <v>111</v>
      </c>
      <c r="B114" s="21" t="s">
        <v>655</v>
      </c>
      <c r="C114" s="7">
        <v>9509.58</v>
      </c>
      <c r="D114" s="7">
        <v>9000</v>
      </c>
      <c r="E114" s="21" t="s">
        <v>647</v>
      </c>
      <c r="F114" s="21" t="s">
        <v>972</v>
      </c>
    </row>
    <row r="115" spans="1:6" x14ac:dyDescent="0.25">
      <c r="A115" s="8">
        <v>112</v>
      </c>
      <c r="B115" s="21" t="s">
        <v>655</v>
      </c>
      <c r="C115" s="7">
        <v>12714.660000000002</v>
      </c>
      <c r="D115" s="7">
        <v>12000.000000000002</v>
      </c>
      <c r="E115" s="21" t="s">
        <v>647</v>
      </c>
      <c r="F115" s="21" t="s">
        <v>972</v>
      </c>
    </row>
    <row r="116" spans="1:6" x14ac:dyDescent="0.25">
      <c r="A116" s="8">
        <v>113</v>
      </c>
      <c r="B116" s="21" t="s">
        <v>655</v>
      </c>
      <c r="C116" s="7">
        <v>278.68</v>
      </c>
      <c r="D116" s="7">
        <v>273.33</v>
      </c>
      <c r="E116" s="21" t="s">
        <v>647</v>
      </c>
      <c r="F116" s="21" t="s">
        <v>972</v>
      </c>
    </row>
    <row r="117" spans="1:6" x14ac:dyDescent="0.25">
      <c r="A117" s="8">
        <v>114</v>
      </c>
      <c r="B117" s="21" t="s">
        <v>655</v>
      </c>
      <c r="C117" s="7">
        <v>6696.1799999999994</v>
      </c>
      <c r="D117" s="7">
        <v>6366.67</v>
      </c>
      <c r="E117" s="21" t="s">
        <v>647</v>
      </c>
      <c r="F117" s="21" t="s">
        <v>972</v>
      </c>
    </row>
    <row r="118" spans="1:6" x14ac:dyDescent="0.25">
      <c r="A118" s="8">
        <v>115</v>
      </c>
      <c r="B118" s="21" t="s">
        <v>655</v>
      </c>
      <c r="C118" s="7">
        <v>445.32</v>
      </c>
      <c r="D118" s="7">
        <v>433.33</v>
      </c>
      <c r="E118" s="21" t="s">
        <v>647</v>
      </c>
      <c r="F118" s="21" t="s">
        <v>972</v>
      </c>
    </row>
    <row r="119" spans="1:6" x14ac:dyDescent="0.25">
      <c r="A119" s="8">
        <v>116</v>
      </c>
      <c r="B119" s="21" t="s">
        <v>655</v>
      </c>
      <c r="C119" s="7">
        <v>12714.660000000002</v>
      </c>
      <c r="D119" s="7">
        <v>12000.000000000002</v>
      </c>
      <c r="E119" s="21" t="s">
        <v>647</v>
      </c>
      <c r="F119" s="21" t="s">
        <v>972</v>
      </c>
    </row>
    <row r="120" spans="1:6" x14ac:dyDescent="0.25">
      <c r="A120" s="8">
        <v>117</v>
      </c>
      <c r="B120" s="21" t="s">
        <v>655</v>
      </c>
      <c r="C120" s="7">
        <v>13811.34</v>
      </c>
      <c r="D120" s="7">
        <v>13006.66</v>
      </c>
      <c r="E120" s="21" t="s">
        <v>647</v>
      </c>
      <c r="F120" s="21" t="s">
        <v>972</v>
      </c>
    </row>
    <row r="121" spans="1:6" x14ac:dyDescent="0.25">
      <c r="A121" s="8">
        <v>118</v>
      </c>
      <c r="B121" s="21" t="s">
        <v>655</v>
      </c>
      <c r="C121" s="7">
        <v>6304.44</v>
      </c>
      <c r="D121" s="7">
        <v>6000</v>
      </c>
      <c r="E121" s="21" t="s">
        <v>647</v>
      </c>
      <c r="F121" s="21" t="s">
        <v>972</v>
      </c>
    </row>
    <row r="122" spans="1:6" x14ac:dyDescent="0.25">
      <c r="A122" s="8">
        <v>119</v>
      </c>
      <c r="B122" s="21" t="s">
        <v>655</v>
      </c>
      <c r="C122" s="7">
        <v>537.91999999999996</v>
      </c>
      <c r="D122" s="7">
        <v>520</v>
      </c>
      <c r="E122" s="21" t="s">
        <v>647</v>
      </c>
      <c r="F122" s="21" t="s">
        <v>972</v>
      </c>
    </row>
    <row r="123" spans="1:6" x14ac:dyDescent="0.25">
      <c r="A123" s="8">
        <v>120</v>
      </c>
      <c r="B123" s="21" t="s">
        <v>655</v>
      </c>
      <c r="C123" s="7">
        <v>6304.44</v>
      </c>
      <c r="D123" s="7">
        <v>6000</v>
      </c>
      <c r="E123" s="21" t="s">
        <v>647</v>
      </c>
      <c r="F123" s="21" t="s">
        <v>972</v>
      </c>
    </row>
    <row r="124" spans="1:6" x14ac:dyDescent="0.25">
      <c r="A124" s="8">
        <v>121</v>
      </c>
      <c r="B124" s="21" t="s">
        <v>655</v>
      </c>
      <c r="C124" s="7">
        <v>278.68</v>
      </c>
      <c r="D124" s="7">
        <v>273.33</v>
      </c>
      <c r="E124" s="21" t="s">
        <v>647</v>
      </c>
      <c r="F124" s="21" t="s">
        <v>972</v>
      </c>
    </row>
    <row r="125" spans="1:6" x14ac:dyDescent="0.25">
      <c r="A125" s="8">
        <v>122</v>
      </c>
      <c r="B125" s="21" t="s">
        <v>655</v>
      </c>
      <c r="C125" s="7">
        <v>4472.88</v>
      </c>
      <c r="D125" s="7">
        <v>4142.71</v>
      </c>
      <c r="E125" s="21" t="s">
        <v>647</v>
      </c>
      <c r="F125" s="21" t="s">
        <v>972</v>
      </c>
    </row>
    <row r="126" spans="1:6" x14ac:dyDescent="0.25">
      <c r="A126" s="8">
        <v>123</v>
      </c>
      <c r="B126" s="21" t="s">
        <v>655</v>
      </c>
      <c r="C126" s="7">
        <v>2458.2599999999998</v>
      </c>
      <c r="D126" s="7">
        <v>2400</v>
      </c>
      <c r="E126" s="21" t="s">
        <v>647</v>
      </c>
      <c r="F126" s="21" t="s">
        <v>972</v>
      </c>
    </row>
    <row r="127" spans="1:6" x14ac:dyDescent="0.25">
      <c r="A127" s="8">
        <v>124</v>
      </c>
      <c r="B127" s="21" t="s">
        <v>655</v>
      </c>
      <c r="C127" s="7">
        <v>285.48</v>
      </c>
      <c r="D127" s="7">
        <v>280</v>
      </c>
      <c r="E127" s="21" t="s">
        <v>647</v>
      </c>
      <c r="F127" s="21" t="s">
        <v>972</v>
      </c>
    </row>
    <row r="128" spans="1:6" x14ac:dyDescent="0.25">
      <c r="A128" s="8">
        <v>125</v>
      </c>
      <c r="B128" s="21" t="s">
        <v>655</v>
      </c>
      <c r="C128" s="7">
        <v>203.91</v>
      </c>
      <c r="D128" s="7">
        <v>200</v>
      </c>
      <c r="E128" s="21" t="s">
        <v>647</v>
      </c>
      <c r="F128" s="21" t="s">
        <v>972</v>
      </c>
    </row>
    <row r="129" spans="1:6" x14ac:dyDescent="0.25">
      <c r="A129" s="8">
        <v>126</v>
      </c>
      <c r="B129" s="21" t="s">
        <v>655</v>
      </c>
      <c r="C129" s="7">
        <v>261.27</v>
      </c>
      <c r="D129" s="7">
        <v>256.25</v>
      </c>
      <c r="E129" s="21" t="s">
        <v>647</v>
      </c>
      <c r="F129" s="21" t="s">
        <v>972</v>
      </c>
    </row>
    <row r="130" spans="1:6" x14ac:dyDescent="0.25">
      <c r="A130" s="8">
        <v>127</v>
      </c>
      <c r="B130" s="21" t="s">
        <v>655</v>
      </c>
      <c r="C130" s="7">
        <v>3668.7700000000004</v>
      </c>
      <c r="D130" s="7">
        <v>3500</v>
      </c>
      <c r="E130" s="21" t="s">
        <v>647</v>
      </c>
      <c r="F130" s="21" t="s">
        <v>972</v>
      </c>
    </row>
    <row r="131" spans="1:6" x14ac:dyDescent="0.25">
      <c r="A131" s="8">
        <v>128</v>
      </c>
      <c r="B131" s="21" t="s">
        <v>655</v>
      </c>
      <c r="C131" s="7">
        <v>545.01</v>
      </c>
      <c r="D131" s="7">
        <v>526.64</v>
      </c>
      <c r="E131" s="21" t="s">
        <v>647</v>
      </c>
      <c r="F131" s="21" t="s">
        <v>972</v>
      </c>
    </row>
    <row r="132" spans="1:6" x14ac:dyDescent="0.25">
      <c r="A132" s="8">
        <v>129</v>
      </c>
      <c r="B132" s="21" t="s">
        <v>655</v>
      </c>
      <c r="C132" s="7">
        <v>17636.43</v>
      </c>
      <c r="D132" s="7">
        <v>16500</v>
      </c>
      <c r="E132" s="21" t="s">
        <v>647</v>
      </c>
      <c r="F132" s="21" t="s">
        <v>972</v>
      </c>
    </row>
    <row r="133" spans="1:6" x14ac:dyDescent="0.25">
      <c r="A133" s="8">
        <v>130</v>
      </c>
      <c r="B133" s="21" t="s">
        <v>655</v>
      </c>
      <c r="C133" s="7">
        <v>9509.58</v>
      </c>
      <c r="D133" s="7">
        <v>9000</v>
      </c>
      <c r="E133" s="21" t="s">
        <v>647</v>
      </c>
      <c r="F133" s="21" t="s">
        <v>972</v>
      </c>
    </row>
    <row r="134" spans="1:6" x14ac:dyDescent="0.25">
      <c r="A134" s="8">
        <v>131</v>
      </c>
      <c r="B134" s="21" t="s">
        <v>655</v>
      </c>
      <c r="C134" s="7">
        <v>4424.95</v>
      </c>
      <c r="D134" s="7">
        <v>4100</v>
      </c>
      <c r="E134" s="21" t="s">
        <v>647</v>
      </c>
      <c r="F134" s="21" t="s">
        <v>972</v>
      </c>
    </row>
    <row r="135" spans="1:6" x14ac:dyDescent="0.25">
      <c r="A135" s="8">
        <v>132</v>
      </c>
      <c r="B135" s="21" t="s">
        <v>655</v>
      </c>
      <c r="C135" s="7">
        <v>3099.3</v>
      </c>
      <c r="D135" s="7">
        <v>2999.9999999999995</v>
      </c>
      <c r="E135" s="21" t="s">
        <v>647</v>
      </c>
      <c r="F135" s="21" t="s">
        <v>972</v>
      </c>
    </row>
    <row r="136" spans="1:6" x14ac:dyDescent="0.25">
      <c r="A136" s="8">
        <v>133</v>
      </c>
      <c r="B136" s="21" t="s">
        <v>655</v>
      </c>
      <c r="C136" s="7">
        <v>2653.3</v>
      </c>
      <c r="D136" s="7">
        <v>2500</v>
      </c>
      <c r="E136" s="21" t="s">
        <v>647</v>
      </c>
      <c r="F136" s="21" t="s">
        <v>972</v>
      </c>
    </row>
    <row r="137" spans="1:6" x14ac:dyDescent="0.25">
      <c r="A137" s="8">
        <v>134</v>
      </c>
      <c r="B137" s="21" t="s">
        <v>655</v>
      </c>
      <c r="C137" s="7">
        <v>9530.380000000001</v>
      </c>
      <c r="D137" s="7">
        <v>9000</v>
      </c>
      <c r="E137" s="21" t="s">
        <v>647</v>
      </c>
      <c r="F137" s="21" t="s">
        <v>972</v>
      </c>
    </row>
    <row r="138" spans="1:6" x14ac:dyDescent="0.25">
      <c r="A138" s="8">
        <v>135</v>
      </c>
      <c r="B138" s="21" t="s">
        <v>655</v>
      </c>
      <c r="C138" s="7">
        <v>12714.660000000002</v>
      </c>
      <c r="D138" s="7">
        <v>12000.000000000002</v>
      </c>
      <c r="E138" s="21" t="s">
        <v>647</v>
      </c>
      <c r="F138" s="21" t="s">
        <v>972</v>
      </c>
    </row>
    <row r="139" spans="1:6" x14ac:dyDescent="0.25">
      <c r="A139" s="8">
        <v>136</v>
      </c>
      <c r="B139" s="21" t="s">
        <v>655</v>
      </c>
      <c r="C139" s="7">
        <v>2902.61</v>
      </c>
      <c r="D139" s="7">
        <v>2733.3500000000004</v>
      </c>
      <c r="E139" s="21" t="s">
        <v>647</v>
      </c>
      <c r="F139" s="21" t="s">
        <v>972</v>
      </c>
    </row>
    <row r="140" spans="1:6" x14ac:dyDescent="0.25">
      <c r="A140" s="8">
        <v>137</v>
      </c>
      <c r="B140" s="21" t="s">
        <v>655</v>
      </c>
      <c r="C140" s="7">
        <v>15919.8</v>
      </c>
      <c r="D140" s="7">
        <v>15000</v>
      </c>
      <c r="E140" s="21" t="s">
        <v>647</v>
      </c>
      <c r="F140" s="21" t="s">
        <v>972</v>
      </c>
    </row>
    <row r="141" spans="1:6" x14ac:dyDescent="0.25">
      <c r="A141" s="8">
        <v>138</v>
      </c>
      <c r="B141" s="21" t="s">
        <v>655</v>
      </c>
      <c r="C141" s="7">
        <v>278.68</v>
      </c>
      <c r="D141" s="7">
        <v>273.33</v>
      </c>
      <c r="E141" s="21" t="s">
        <v>647</v>
      </c>
      <c r="F141" s="21" t="s">
        <v>972</v>
      </c>
    </row>
    <row r="142" spans="1:6" x14ac:dyDescent="0.25">
      <c r="A142" s="8">
        <v>139</v>
      </c>
      <c r="B142" s="21" t="s">
        <v>655</v>
      </c>
      <c r="C142" s="7">
        <v>6873.9000000000005</v>
      </c>
      <c r="D142" s="7">
        <v>6500</v>
      </c>
      <c r="E142" s="21" t="s">
        <v>647</v>
      </c>
      <c r="F142" s="21" t="s">
        <v>972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660</v>
      </c>
      <c r="C4">
        <v>0</v>
      </c>
      <c r="D4">
        <v>0</v>
      </c>
      <c r="E4" t="s">
        <v>647</v>
      </c>
      <c r="F4" t="s">
        <v>648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661</v>
      </c>
      <c r="C4">
        <v>0</v>
      </c>
      <c r="D4">
        <v>0</v>
      </c>
      <c r="E4" t="s">
        <v>647</v>
      </c>
      <c r="F4" t="s">
        <v>648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662</v>
      </c>
      <c r="C4">
        <v>0</v>
      </c>
      <c r="D4">
        <v>0</v>
      </c>
      <c r="E4" t="s">
        <v>647</v>
      </c>
      <c r="F4" t="s">
        <v>648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663</v>
      </c>
      <c r="C4" t="s">
        <v>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2023-07-05T21:28:34Z</dcterms:created>
  <dcterms:modified xsi:type="dcterms:W3CDTF">2024-10-25T19:09:19Z</dcterms:modified>
</cp:coreProperties>
</file>