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d.docs.live.net/5610265f5184beee/Escritorio/tablas de transparencia/TABLAS MODIFICADAS 2022/"/>
    </mc:Choice>
  </mc:AlternateContent>
  <xr:revisionPtr revIDLastSave="0" documentId="8_{494EA724-8AAE-4BF9-BDD3-ADE9A82A9B7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70848" sheetId="5" r:id="rId5"/>
    <sheet name="Tabla_370849" sheetId="6" r:id="rId6"/>
    <sheet name="Hoja1" sheetId="7" r:id="rId7"/>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5" i="1" l="1"/>
  <c r="AB25" i="1"/>
  <c r="AA25" i="1"/>
  <c r="W25" i="1"/>
  <c r="W24" i="1"/>
  <c r="G24" i="1"/>
  <c r="W23" i="1"/>
  <c r="G23" i="1"/>
  <c r="AD22" i="1"/>
  <c r="W22" i="1"/>
  <c r="F22" i="1"/>
  <c r="G22" i="1" s="1"/>
  <c r="W21" i="1"/>
  <c r="G21" i="1"/>
  <c r="AD20" i="1"/>
  <c r="W20" i="1"/>
  <c r="G20" i="1"/>
  <c r="AD19" i="1"/>
  <c r="W19" i="1"/>
  <c r="G19" i="1"/>
  <c r="AD18" i="1"/>
  <c r="W18" i="1"/>
  <c r="AD17" i="1"/>
  <c r="W17" i="1"/>
  <c r="G17" i="1"/>
  <c r="W16" i="1"/>
  <c r="F14" i="1"/>
  <c r="G14" i="1" s="1"/>
  <c r="G13" i="1"/>
  <c r="G12" i="1"/>
  <c r="G11" i="1" l="1"/>
  <c r="AD10" i="1"/>
  <c r="AD11" i="1"/>
  <c r="AD12" i="1"/>
  <c r="AD13" i="1"/>
  <c r="AD14" i="1"/>
  <c r="AD15" i="1"/>
  <c r="AD16" i="1"/>
  <c r="W10" i="1"/>
  <c r="W11" i="1"/>
  <c r="W12" i="1"/>
  <c r="W13" i="1"/>
  <c r="W14" i="1"/>
  <c r="W15" i="1"/>
  <c r="AD9" i="1"/>
  <c r="AB9" i="1"/>
  <c r="AA9" i="1"/>
  <c r="W9" i="1"/>
</calcChain>
</file>

<file path=xl/sharedStrings.xml><?xml version="1.0" encoding="utf-8"?>
<sst xmlns="http://schemas.openxmlformats.org/spreadsheetml/2006/main" count="1622" uniqueCount="662">
  <si>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</si>
  <si>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</si>
  <si>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</si>
  <si>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</si>
  <si>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</si>
  <si>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</si>
  <si>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</si>
  <si>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</si>
  <si>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</si>
  <si>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</si>
  <si>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</si>
  <si>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</si>
  <si>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</si>
  <si>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</si>
  <si>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</si>
  <si>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</si>
  <si>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</si>
  <si>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</si>
  <si>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</si>
  <si>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</si>
  <si>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</si>
  <si>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</si>
  <si>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</si>
  <si>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</si>
  <si>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</si>
  <si>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</si>
  <si>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</si>
  <si>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</si>
  <si>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</si>
  <si>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</si>
  <si>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</si>
  <si>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</si>
  <si>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</si>
  <si>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</si>
  <si>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</si>
  <si>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</si>
  <si>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</si>
  <si>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</si>
  <si>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</si>
  <si>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</si>
  <si>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</si>
  <si>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</si>
  <si>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</si>
  <si>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</si>
  <si>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</si>
  <si>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</si>
  <si>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</si>
  <si>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</si>
  <si>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</si>
  <si>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</si>
  <si>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</si>
  <si>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</si>
  <si>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</si>
  <si>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</si>
  <si>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</si>
  <si>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</si>
  <si>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</si>
  <si>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</si>
  <si>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</si>
  <si>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</si>
  <si>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</si>
  <si>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</si>
  <si>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</si>
  <si>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</si>
  <si>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</si>
  <si>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</si>
  <si>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</si>
  <si>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</si>
  <si>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</si>
  <si>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</si>
  <si>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</si>
  <si>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</si>
  <si>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</si>
  <si>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</si>
  <si>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</si>
  <si>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</si>
  <si>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</si>
  <si>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</si>
  <si>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</si>
  <si>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</si>
  <si>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</si>
  <si>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</si>
  <si>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</si>
  <si>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</si>
  <si>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</si>
  <si>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</si>
  <si>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</si>
  <si>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</si>
  <si>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</si>
  <si>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</si>
  <si>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Tabla_370848</t>
  </si>
  <si>
    <t>Colocar el ID de los registros de la Tabla_370849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</si>
  <si>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</si>
  <si>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</si>
  <si>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</si>
  <si>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</si>
  <si>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</si>
  <si>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</si>
  <si>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</si>
  <si>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</si>
  <si>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</si>
  <si>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</si>
  <si>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</si>
  <si>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</si>
  <si>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</si>
  <si>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</si>
  <si>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</si>
  <si>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</si>
  <si>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</si>
  <si>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</si>
  <si>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</si>
  <si>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</si>
  <si>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</si>
  <si>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</si>
  <si>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</si>
  <si>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</si>
  <si>
    <t>2711-01-15-1111-01-01-1851-E-007001001-8101001-01</t>
  </si>
  <si>
    <t>DIETAS DE PRESIDENTES, REGIDORES Y SINDICOS</t>
  </si>
  <si>
    <t>E-00056</t>
  </si>
  <si>
    <t>REGISTRO DE EGRESOS PAGADO - CONTRATO/PEDIDO No. MSB-NOM.SUELDOS,DIETAS,ENERO-2019-R.28FED - PAGO DE SUELDOS AL PERSONAL ADMINISTRATIVO DEL MES Y CASA DE CULTURA DE LA 2 QUINCENA Y DIETAS DEL MES DE ENERO, RAMO 289 FEDERAL CH.6</t>
  </si>
  <si>
    <t>82711-01-15-1111-01-04-1851-E-007001001-8101001-01</t>
  </si>
  <si>
    <t>82711-01-15-1111-01-01-1851-E-007001001-8101001-01</t>
  </si>
  <si>
    <t>E-00085</t>
  </si>
  <si>
    <t>REGISTRO DE EGRESOS PAGADO - CONTRATO/PEDIDO No. MSB-NOMINADIETAS-SUELDOS-FE-2019 - NÓMINA DE DIETAS Y SUELDOS DE ADMINISTRATIVOS Y CASA DE CULTURA CORRESPONDIENTE AL MES DE FEBRERO DEL 2019 DEL CH.20 R2.8 FEDERAL</t>
  </si>
  <si>
    <t>CH-000020</t>
  </si>
  <si>
    <t>E-00275</t>
  </si>
  <si>
    <t>REGISTRO DE EGRESOS PAGADO - CONTRATO/PEDIDO No. MSB-DIETAS,SUELDOSADTVO-C.CULTURA - NOMINA DE SUELDOS CORRESPONDIENTE AL MES DE ABRIL DEL PERSONAL ADMINISTRATIVOS, SEGUNDA QUINCENA DE PERSONAL DE CAS DE CULTURA Y DIETAS DEL MES DE ABRIL RAMO 28 RECURSO FEDERAL CH.163</t>
  </si>
  <si>
    <t>CH-000163</t>
  </si>
  <si>
    <t>82711-01-15-1132-01-01-1851-E-007001001-8101001-01</t>
  </si>
  <si>
    <t>SUELDO AL PERSONAL DE CONFIANZA</t>
  </si>
  <si>
    <t>E-00054</t>
  </si>
  <si>
    <t>REGISTRO DE EGRESOS PAGADO - CONTRATO/PEDIDO No. MSB-SDOS-1QNA-ENE-CASACULTURA-R.28FED - PAGO DE NOMINA CORRESPONDIENTE A LA 1 QUINCENA DEL MES DE ENERO AL PERSONAL DE CASA DE CULTURA CH.1 DEL R.28 FEDERAL CTA NO.94463</t>
  </si>
  <si>
    <t>E-00055</t>
  </si>
  <si>
    <t>REGISTRO DE EGRESOS PAGADO - CONTRATO/PEDIDO No. MSB-NOM.SEM.DELMES.ENERO-2019R.28FED - PAGO DE NOMINA SEMANAL CORRESPONDIENTES A LOS SIGUIENTES PERIODOS DEL MES DE ENERO 13 AL 19, 20 AL 26, 27 AL 2 DE FEBRERO RAMO 28 FEDERAL CH. 2</t>
  </si>
  <si>
    <t>CH-000002</t>
  </si>
  <si>
    <t>82711-01-15-1132-01-04-1851-E-007001001-8101001-01</t>
  </si>
  <si>
    <t>82711-01-15-1132-01-05-1851-E-007001001-8101001-01</t>
  </si>
  <si>
    <t>CH-000003</t>
  </si>
  <si>
    <t>82711-01-15-1132-01-02-1851-E-007001001-8101001-01</t>
  </si>
  <si>
    <t>82711-01-15-1132-01-03-1851-E-007001001-8101001-01</t>
  </si>
  <si>
    <t>E-00058</t>
  </si>
  <si>
    <t>REGISTRO DE EGRESOS PAGADO - CONTRATO/PEDIDO No. MSB-NOM.SEM3AL9FEB-2019 - NOMINA SEMANAL CORRESPONDIENTE DEL 3 AL 9 DE FEBRERO DEL 2019 RAMO 28 FEDERAL CH.8</t>
  </si>
  <si>
    <t>CH-000008</t>
  </si>
  <si>
    <t>E-00076</t>
  </si>
  <si>
    <t>REGISTRO DE EGRESOS PAGADO - CONTRATO/PEDIDO No. MSB-NOMCASA CULTURA1QNA-FEB-19 - NOMINA DE LA CASA DE CULTURA CORRESPONDIENTE A LA 1 QUINCENA DEL MES DE FEBRERO R.28 FEDERAL CH.11</t>
  </si>
  <si>
    <t>CH-000011</t>
  </si>
  <si>
    <t>E-00077</t>
  </si>
  <si>
    <t>REGISTRO DE EGRESOS PAGADO - CONTRATO/PEDIDO No. MSB-NOM.SEM10AL16FEB-2019 - NOMINA CORRESPONDIENTE AL PERIODO DEL 10 AL 16 DE FEBRERO DEL 2019 R.28 FEDERAL CH.12</t>
  </si>
  <si>
    <t>CH-000012</t>
  </si>
  <si>
    <t>E-00081</t>
  </si>
  <si>
    <t>REGISTRO DE EGRESOS PAGADO - CONTRATO/PEDIDO No. MSB-SUELDOCONTADOR-R.28FEDERAL - PAGO DE RECIBO DE NÓMINA A LA C.P.ELIZABETH JUDITH MARTINEZ PABLO CORRESPONDIENTE AL MES DE FEBRERO CH.17 R.28 FEDERAL</t>
  </si>
  <si>
    <t>CH-000017</t>
  </si>
  <si>
    <t>E-00082</t>
  </si>
  <si>
    <t>REGISTRO DE EGRESOS PAGADO - CONTRATO/PEDIDO No. MSB-NOM.SEMDEL 17AL23FEBRERO-2019 - PAGO DE NOMINA SEMANAL A LOS TRABAJADORES DEL MUNICIPIO CH.18 R.28 FEDERAL</t>
  </si>
  <si>
    <t>CH-000018</t>
  </si>
  <si>
    <t>E-00162</t>
  </si>
  <si>
    <t>REGISTRO DE EGRESOS PAGADO - CONTRATO/PEDIDO No. MSB-NOM.SEM.3AL9-MARZO-2019 - NOMINA SEMANAL DEL 3 AL 9 DE MARZO DEL 2019 DEL R.28 FEDERAL CH.25</t>
  </si>
  <si>
    <t>CH-000025</t>
  </si>
  <si>
    <t>E-00164</t>
  </si>
  <si>
    <t>REGISTRO DE EGRESOS PAGADO - CONTRATO/PEDIDO No. MSB-SUELDOCONTADOR-R.28FEDERAL - PAGO AL CONTADOR ELIZABETH JUDITH MARTINEZ PABLO DEL R.28 EDERAL DEL CH.28</t>
  </si>
  <si>
    <t>CH-000028</t>
  </si>
  <si>
    <t>E-00168</t>
  </si>
  <si>
    <t>REGISTRO DE EGRESOS PAGADO - CONTRATO/PEDIDO No. MSB-NOM.1QNAMARZO-2018 - NOMINA CORRESPONDIENTE A LA 1 QUINCENA DEL MES DE MARZO DE CASA DE CULTURA DEL R.28 FEDERAL DEL CH.32</t>
  </si>
  <si>
    <t>CH-000032</t>
  </si>
  <si>
    <t>E-00185</t>
  </si>
  <si>
    <t>REGISTRO DE EGRESOS PAGADO - CONTRATO/PEDIDO No. MSB-NOM.SEM17AL23-MARZO-2019-R.28FED - NOMINA SEMANAL DEL 17 AL 23 DE MARZO DEL 2019 DEL R.28 FEDERAL CH.40</t>
  </si>
  <si>
    <t>CH-000040</t>
  </si>
  <si>
    <t>E-00225</t>
  </si>
  <si>
    <t>REGISTRO DE EGRESOS PAGADO - CONTRATO/PEDIDO NO. MSB-SUELDO-CONTADOR-ENE-2019 - PAGO DE SUELDO AL CONTADOR ELIZABETH JUDITH MARTINEZ PABLO CORRESPONDIENTE AL MES DE ENERO COMPROBACION DEL FONDO DE CAJA DEL CH.23</t>
  </si>
  <si>
    <t>E-00237</t>
  </si>
  <si>
    <t>REGISTRO DE EGRESOS PAGADO - CONTRATO/PEDIDO No. MSB-SUELDOSCONTADORMARZO-2019 - PAGO DE SUELDO AL CONTADOR ELIZABETH JUDITH MARTINEZ PABLO CORRESPONDIENTE AL MES DE MARZO CH.45 R.28 FEDERAL</t>
  </si>
  <si>
    <t>CH-000045</t>
  </si>
  <si>
    <t>E-00243</t>
  </si>
  <si>
    <t>REGISTRO DE EGRESOS PAGADO - CONTRATO/PEDIDO No. MSB-NOM.1QNAABRIL-CASACULTURA - NOMINA CORRESPONDIENTE A LA 1 QUINCENA DEL MES DE ABRIL DEL PERSONAL DE CASA DE CULTURA CH.50 R.28 FEDERAL</t>
  </si>
  <si>
    <t>CH-000050</t>
  </si>
  <si>
    <t>E-00268</t>
  </si>
  <si>
    <t>REGISTRO DE EGRESOS PAGADO - CONTRATO/PEDIDO No. MSB-NOM.SEM7AL13-ABRIL-2019 - PAGO DE NOMINA CORRESPONDIENTE AL PERIODO DEL 7 AL 13 DE ABRIL DEL 2019, DEL R.28 CH.154</t>
  </si>
  <si>
    <t>CH-000154</t>
  </si>
  <si>
    <t>E-00270</t>
  </si>
  <si>
    <t>REGISTRO DE EGRESOS PAGADO - CONTRATO/PEDIDO No. MSB/NOM.SEM14AL20ABRIL/19 - NOMINA SEMANAL DEL 14 AL 20 DE ABRIL CH.156 DEL R.28 FEDERAL</t>
  </si>
  <si>
    <t>CH-000156</t>
  </si>
  <si>
    <t>E-00273</t>
  </si>
  <si>
    <t>REGISTRO DE EGRESOS PAGADO - CONTRATO/PEDIDO No. MSB-NOMINA SUELDOS-21AL27-ABRL-2019 - NOMINA SEMANAL CORRESPONDIENTE AL 21 AL 27 DE ABRIL DEL 2019 CH.160 R.28</t>
  </si>
  <si>
    <t>CH-000160</t>
  </si>
  <si>
    <t>82711-01-15-2111-01-01-1851-E-007001001-8110001-01</t>
  </si>
  <si>
    <t>MATERIAL PARA OFICINA</t>
  </si>
  <si>
    <t>D-00228</t>
  </si>
  <si>
    <t>REGISTRO DE EGRESOS SIMULTANEO DEVENGADO/EJERCIDO/PAGADO - GASTO MENOR No.17 - REGISTRO DE EGRESOS COMPROMETIDO - GASTOS MENORES NO.17 - PAGO DE F/7571 REFACCIONES VEHICULOS, F/27568 PAPELERÍA PARA LA CASA DE CULTURA COMPROBACIÓN DEL CH.3 DEL R.28 FEDERAL</t>
  </si>
  <si>
    <t>D-00234</t>
  </si>
  <si>
    <t>REGISTRO DE EGRESOS SIMULTANEO DEVENGADO/EJERCIDO/PAGADO - GASTO MENOR No.20 - REGISTRO DE EGRESOS COMPROMETIDO - GASTOS MENORES NO.20 - PAGO DE F/11080 DE CONSUMO DE ALIMENTOS PRESIDENTE MPAL, F/25398 DE COMBUSTIBLE REG. DE EDUCACIÓN R.28 FEDERAL COMPROBACIÓN DEL CH.3 R.28 FEDRAL</t>
  </si>
  <si>
    <t>D-00338</t>
  </si>
  <si>
    <t>REGISTRO DE EGRESOS SIMULTANEO DEVENGADO/EJERCIDO/PAGADO - GASTO MENOR No.47 - REGISTRO DE EGRESOS COMPROMETIDO - GASTOS MENORES NO.47 - PAGO DE F/2703 MATERIAL DENTAL, F/5463 DE PAPELERIA PARA LA CLINICA MPAL. COMPROBACIÓN DEL CH.9 R.8 FED</t>
  </si>
  <si>
    <t>82711-01-15-2111-01-03-1851-E-007001001-8101001-01</t>
  </si>
  <si>
    <t>D-00361</t>
  </si>
  <si>
    <t>REGISTRO DE EGRESOS SIMULTANEO DEVENGADO/EJERCIDO/PAGADO - GASTO MENOR No.57 - REGISTRO DE EGRESOS COMPROMETIDO - GASTOS MENORES NO.57 - PAGO DE F/55023 POR PAPEL XEROX PARA APOYO PARA LA ESC. TELESECUNDARIA CON MATERIAL DE OFICINA Y DIDÁCTICO S/OFICIO DE FECHA 28 DE ENERO, COMPROBACIÓN DEL FONDO DE CAJA DEL CH.13</t>
  </si>
  <si>
    <t>E-00137</t>
  </si>
  <si>
    <t>REGISTRO DE EGRESOS PAGADO - GASTO DIRECTO No.40 - PAGO DE F/28149,28151 DE MATERIAL DE OFICINA PARA APOYO A LA ESC TELESECUNDARIA</t>
  </si>
  <si>
    <t>E-00165</t>
  </si>
  <si>
    <t>REGISTRO DE EGRESOS PAGADO - GASTO DIRECTO No.56 - PAGO DE CFDI 35321 POR LA COMPRA DE PAPELERIA PARA DIFERENTES ÁREAS DEL MUNICIPIO CH.29 R.28 FEDERAL</t>
  </si>
  <si>
    <t>CH-000029</t>
  </si>
  <si>
    <t>E-00167</t>
  </si>
  <si>
    <t>REGISTRO DE EGRESOS PAGADO - GASTO DIRECTO No.58 - PAGO DE F/551739 POR LA COMPRA DE MATERIAL DE OFICINA PARA LA DIRECCION DE ADMINISTRACION R.28 FEDERAL CH.31</t>
  </si>
  <si>
    <t>CH-000031</t>
  </si>
  <si>
    <t>D-00494</t>
  </si>
  <si>
    <t>REGISTRO DE EGRESOS SIMULTANEO DEVENGADO/EJERCIDO/PAGADO - GASTO MENOR No.64 - REGISTRO DE EGRESOS COMPROMETIDO - GASTOS MENORES NO.64 - PAGO DE F/1953 TORNILLOS, F/53010 DE COMBUSTIBLE, F/55023 DE PAPEL COMPROBACIÓN DEL CH.21 DEL R.28 DEL FEDERAL</t>
  </si>
  <si>
    <t>D-00554</t>
  </si>
  <si>
    <t>REGISTRO DE EGRESOS SIMULTANEO DEVENGADO/EJERCIDO/PAGADO - GASTO MENOR No.71 - REGISTRO DE EGRESOS COMPROMETIDO - GASTOS MENORES NO.71 - PAGO DE F/53443,4169 DE COMBUSTIBLE F/28763 DE PAPELERIA RBO DE CFE COMPROBACION DEL CH.26</t>
  </si>
  <si>
    <t>E-00202</t>
  </si>
  <si>
    <t>REGISTRO DE EGRESOS PAGADO - GASTO DIRECTO No.69 - PAGO DE F/28763,28764,28765,28768,28795,28796CE MATERIAL DE OFICINA PARA ESTÍMULOS PARA LA PREMIACIÓN DEL 21 DE MARZOSOLICITADO POR EL REG DE EDUCACION, COMPROBACION DEL CH.26</t>
  </si>
  <si>
    <t>E-00224</t>
  </si>
  <si>
    <t>REGISTRO DE EGRESOS PAGADO - GASTO DIRECTO No.78 - PAGO DE F/55468 POR MATERIAL DE OFICINA PARA EL ÁREA DE CASA DE CULTURA Y TESORERÍA MUNICIPAL DEL CH.279</t>
  </si>
  <si>
    <t>CH-000279</t>
  </si>
  <si>
    <t>D-00676</t>
  </si>
  <si>
    <t>REGISTRO DE EGRESOS SIMULTANEO DEVENGADO/EJERCIDO/PAGADO - GASTO MENOR No.84 - ALIMENTOS DEL PRESIDENTE MUNICIPAL Y F/2413 MATERIAL DE OFICINA PARA LA REG DE SALUD COMPROBACIÓN DEL CH.47 DEL R.28 FEDERAL</t>
  </si>
  <si>
    <t>D-00702</t>
  </si>
  <si>
    <t>REGISTRO DE EGRESOS SIMULTANEO DEVENGADO/EJERCIDO/PAGADO - GASTO MENOR No.91 - REGISTRO DE EGRESOS COMPROMETIDO - GASTOS MENORES NO.91 - PAGO DE F/29361,29362 DE MATERIAL DE OFICINA PARA LA REG DE EDUCACIÓN COMPROBACIÓN DEL CH.47</t>
  </si>
  <si>
    <t>E-00266</t>
  </si>
  <si>
    <t>REGISTRO DE EGRESOS PAGADO - GASTO DIRECTO No.94 - PAGO DE F/109155,109157,109158 COMPRA DE ALIMENTOS Y MATERIAL PARA OFICINA COMPROBACIÓN DEL FONDO DE CAJA EL CH.153</t>
  </si>
  <si>
    <t>82711-01-15-2121-01-03-1851-E-007001001-8101001-01</t>
  </si>
  <si>
    <t>MATERIALES Y UTILES DE IMPRESION Y REPRODUCCION</t>
  </si>
  <si>
    <t>D-00322</t>
  </si>
  <si>
    <t>REGISTRO DE EGRESOS SIMULTANEO DEVENGADO/EJERCIDO/PAGADO - GASTO MENOR No.41 - EGISTRO DE EGRESOS COMPROMETIDO - GASTOS MENORES NO.41 - PAGO DE F/ CAYETANO SANTIAGO POR MATERIAL PARA IMPRESION SPEI R.28 FEDERAL</t>
  </si>
  <si>
    <t>D-00350</t>
  </si>
  <si>
    <t>REGISTRO DE EGRESOS SIMULTANEO DEVENGADO/EJERCIDO/PAGADO - GASTO MENOR No.52 - REGISTRO DE EGRESOS COMPROMETIDO - GASTOS MENORES NO.52 - PAGO DE F/747, LONAS IMPRESAS, F/7996 POR REPUESTO DE TINTA NEGRA, F/5913 DE COMBUSTIBLE COMPROBACIÓN DEL CH.13 DEL RAMO 28 FEDERAL</t>
  </si>
  <si>
    <t>82711-01-15-2121-01-01-1851-E-007001001-8101001-01</t>
  </si>
  <si>
    <t>D-00360</t>
  </si>
  <si>
    <t>REGISTRO DE EGRESOS SIMULTANEO DEVENGADO/EJERCIDO/PAGADO - GASTO MENOR No.56 - REGISTRO DE EGRESOS COMPROMETIDO - GASTOS MENORES NO.56 - APOYO A LA ESC.TELESECUNDARIA CLAVE 20DTV0493L CON MATERIAL DIDACTICO Y DE OFICINA, COMPROBACIÓN DEL FONDO DE CAJA DEL CH.13 R.28 FEDERAL</t>
  </si>
  <si>
    <t>82711-01-15-2161-01-01-1851-E-006001001-8108001-01</t>
  </si>
  <si>
    <t>MATERIAL, ARTICULOS Y ENSERES PARA EL ASEO, LIMPIEZA E HIGIENE</t>
  </si>
  <si>
    <t>D-00359</t>
  </si>
  <si>
    <t>REGISTRO DE EGRESOS SIMULTANEO DEVENGADO/EJERCIDO/PAGADO - GASTO MENOR No.55 - REGISTRO DE EGRESOS COMPROMETIDO - GASTOS MENORES NO.55 - PAGO DE F/13084 MAT DE LIMPIEZA, F/507 DE EMULSION SUPER ESTABLE COMPROBACIÓN DEL CH.13 R.28 FEDERAL</t>
  </si>
  <si>
    <t>82711-01-15-2161-01-03-1851-E-006001001-8101001-01</t>
  </si>
  <si>
    <t>E-00166</t>
  </si>
  <si>
    <t>REGISTRO DE EGRESOS PAGADO - GASTO DIRECTO No.57 - PAGO DE F/20163 POR MATERIAL DE LIMPIEZA DEL R.28 FEDERAL DEL CH.30</t>
  </si>
  <si>
    <t>E-00215</t>
  </si>
  <si>
    <t>REGISTRO DE EGRESOS PAGADO - GASTO DIRECTO No.75 - PAGO DE F/47 POR LA COMPRA DE MATERIAL DE LIMPIEZA R.28 FEDERAL COMPROBACIÓN DEL CH.23</t>
  </si>
  <si>
    <t>82711-01-15-2211-01-01-1851-E-006001001-8108001-01</t>
  </si>
  <si>
    <t>PRODUCTOS ALIMENTICIOS, SERVICIO DE COMEDOR Y VIVERES</t>
  </si>
  <si>
    <t>D-00220</t>
  </si>
  <si>
    <t>REGISTRO DE EGRESOS SIMULTANEO DEVENGADO/EJERCIDO/PAGADO - GASTO MENOR No.15 - PAGO DE F/C523 CERRADURA PARA ARCHIVEROS REG. SALUD, F/6125 DE CONSUMO DE ALIMENTOS PRESIDENCIA COMPROBACIÓN DEL CH,3 DEL R.28 FEDERAL</t>
  </si>
  <si>
    <t>D-00348</t>
  </si>
  <si>
    <t>REGISTRO DE EGRESOS SIMULTANEO DEVENGADO/EJERCIDO/PAGADO - GASTO MENOR No.50 - REGISTRO DE EGRESOS COMPROMETIDO - GASTOS MENORES NO.50 - PAGO DE F/31770,37172, PARA LA COMPRA DE ALIMENTOS PARA LA UNIDAD MÉDICA RURAL 316 PARA LA ELABORACIÓN DE 200 REFRIGERIOS PARA LOS ASISTENTES A LA INAUGURACIÓN DE LA SEMANA NACIONAL DE VACUNACIÓN EN LA CANCHA DE USOS MULTIPLES, COMPROBACION DEL FONDO DE CAJA DEL CH.13 DEL R.28 FEDERAL</t>
  </si>
  <si>
    <t>D-00519</t>
  </si>
  <si>
    <t>REGISTRO DE EGRESOS SIMULTANEO DEVENGADO/EJERCIDO/PAGADO - GASTO MENOR No.67 - REGISTRO DE EGRESOS COMPROMETIDO - GASTOS MENORES NO.67 - PAGO DE F/21586,21587 DE CONSUMO DE ALIMENTOS,</t>
  </si>
  <si>
    <t>D-00533</t>
  </si>
  <si>
    <t>REGISTRO DE EGRESOS SIMULTANEO DEVENGADO/EJERCIDO/PAGADO - GASTO MENOR No.68 - REGISTRO DE EGRESOS COMPROMETIDO - GASTOS MENORES NO.68 - PAGO DE F/10979,432 DE CONSUMO DE ALIMENTOS COMPROBACIÓN DEL FONDO DE CAJA DEL CH.21</t>
  </si>
  <si>
    <t>D-00675</t>
  </si>
  <si>
    <t>REGISTRO DE EGRESOS SIMULTANEO DEVENGADO/EJERCIDO/PAGADO - GASTO MENOR No.83 - REGISTRO DE EGRESOS COMPROMETIDO - GASTOS MENORES NO.83 - PAGO DE F/2365,64154 POR CONSUMO DE ALIMENTOS DEL PRESIDENTE MUNICIPAL COMPROBACIÓN DEL CH.47 DEL R.28 FEDERAL</t>
  </si>
  <si>
    <t>D-00695</t>
  </si>
  <si>
    <t>REGISTRO DE EGRESOS SIMULTANEO DEVENGADO/EJERCIDO/PAGADO - GASTO MENOR No.87 - REGISTRO DE REGRESOS COMPROMETIDO - GASTOS MENORES NO.87 - PAGO DE F/55830 MATERIAL DE MANTENIMIENTO, F/1987 DE CONSUMO DE ALIMENTOS COMPROBACIÓN DEL CH.47</t>
  </si>
  <si>
    <t>D-00752</t>
  </si>
  <si>
    <t>REGISTRO DE EGRESOS SIMULTANEO DEVENGADO/EJERCIDO/PAGADO - GASTO MENOR No.92 - REGISTRO DE EGRESOS COMPROMETIDO - GASTOS MENORES NO.92 - PAGO DE F/4001 REFACCIONES,F/G03 REFRESCOS PARA EL AREA DE SINDICATURA MUNICIPAL COMPROABCION DEL CH.153 R.28 FEDERAL</t>
  </si>
  <si>
    <t>82711-01-15-2491-01-03-1851-E-006001001-8101001-01</t>
  </si>
  <si>
    <t>PRODUCTOS DE PINTURA Y RECUBRIMIENTOS</t>
  </si>
  <si>
    <t>D-00349</t>
  </si>
  <si>
    <t>REGISTRO DE EGRESOS SIMULTANEO DEVENGADO/EJERCIDO/PAGADO - GASTO MENOR No.51 - REGISTRO DE EGRESOS COMPROMETIDO - GASTOS MENORES NO.51 - PAGO DE F/77494 DE COMBUSTIBLE COMPROBACIÓN DEL CH.9 Y F/DF215 PINTURAS PARA LA CASA DE CULTURA COMPROBACIÓN DEL CH.13 DEL R.28 FEDERAL</t>
  </si>
  <si>
    <t>D-00365</t>
  </si>
  <si>
    <t>REGISTRO DE EGRESOS SIMULTANEO DEVENGADO/EJERCIDO/PAGADO - GASTO MENOR No.58 - REGISTRO DE EGRESOS COMPROMETIDO - GASTOS MENORES NO.58 - PAGO DE F/DF210 PINTURA PARA LA CASA DE CULTURA COMPROBACION DEL CH.13 R.28 FEDERAL</t>
  </si>
  <si>
    <t>82711-01-15-2541-01-01-1851-E-006001001-8109001-01</t>
  </si>
  <si>
    <t>MATERIALES, ACCESORIOS Y SUMINISTROS MEDICOS DE USO HUMANO</t>
  </si>
  <si>
    <t>D-00233</t>
  </si>
  <si>
    <t>REGISTRO DE EGRESOS SIMULTANEO DEVENGADO/EJERCIDO/PAGADO - GASTO MENOR No.19 - REGISTRO DE EGRESOS COMPROMETIDO - GASTOS MENORES NO.19 - PAGO DE F/14400 DE MATERIAL DENTAL PARA LA CLÍNICA MUNICIPAL, Y F/49877 DE REFACCIONES DE LA MAQUINARIA, F/3122 DE COMBUSTIBLE COMPROBACIÓN DEL CH,4 DEL R.28 FEDERAL</t>
  </si>
  <si>
    <t>D-00339</t>
  </si>
  <si>
    <t>REGISTRO DE EGRESOS SIMULTANEO DEVENGADO/EJERCIDO/PAGADO - GASTO MENOR No.48 - REGISTRO DE EGRESOS COMPROMETIDO - GASTOS MENORES NO.48 - PAGO DE F/14480 MATERIAL DENTAL, F/5463 PARA LA CLINICA MPAL. COMPROBACIÓN DEL CH.9 R.8 FED</t>
  </si>
  <si>
    <t>82711-01-15-2611-01-04-1851-E-006001001-8101001-01</t>
  </si>
  <si>
    <t>COMBUSTIBLES</t>
  </si>
  <si>
    <t>E-00059</t>
  </si>
  <si>
    <t>REGISTRO DE EGRESOS PAGADO - GASTO DIRECTO No.23 - PAGO DE F/A6580 POR COMPRA DE DIÉSEL PARA LA REG DE OBRAS MAQUINARIA R.28 FEDERAL CH.10</t>
  </si>
  <si>
    <t>82711-01-15-2611-01-05-1851-E-006001001-8101001-01</t>
  </si>
  <si>
    <t>D-00221</t>
  </si>
  <si>
    <t>REGISTRO DE EGRESOS SIMULTANEO DEVENGADO/EJERCIDO/PAGADO - GASTO MENOR No.16 - REGISTRO DE EGRESOS COMPROMETIDO - GASTOS MENORES NO.16 - PAGO DE F/ F/52487,52488, REG.HACIENDA COMPROBACION CH.3</t>
  </si>
  <si>
    <t>82711-01-15-2611-01-01-1851-E-006001001-8101001-01</t>
  </si>
  <si>
    <t>E-00064</t>
  </si>
  <si>
    <t>REGISTRO DE EGRESOS PAGADO - GASTO DIRECTO No.24 - PAGO DE FACTURAS DIVERSAS POR EL COMBUSTIBLE DE LA REG DE OBRAS PARA MAQUINARIA Y PARA EL AREA DE SINDICATURA PARA LA POLICIA MUNICIPAL COMPROBACION DEL CH.3 DEL R.28 FEDERAL</t>
  </si>
  <si>
    <t>82711-01-15-2611-01-05-1851-E-006001001-8102001-01</t>
  </si>
  <si>
    <t>E-00065</t>
  </si>
  <si>
    <t>REGISTRO DE EGRESOS PAGADO - GASTO DIRECTO No.25 - PAGO DE F/2913,2914,2915,REG DE OBRAS Y F/2982 REG DE HACIENDA COMPROBACIÓN DEL CH.3 R.28 FEDERAL</t>
  </si>
  <si>
    <t>D-00232</t>
  </si>
  <si>
    <t>REGISTRO DE EGRESOS SIMULTANEO DEVENGADO/EJERCIDO/PAGADO - GASTO MENOR No.18 - REGISTRO DE EGRESOS COMPROMETIDO - GASTOS MENORES NO.18 - PAGO DE F/5751,CA1E, POR RENTA DE INTERNET DE LA PRESIDENCIA Y DE LA UMR, F/A3119 DE COMBUSTIBLE COMPROBACIÓN DEL CH.4 DEL R.28 FEDERAL</t>
  </si>
  <si>
    <t>D-00236</t>
  </si>
  <si>
    <t>REGISTRO DE EGRESOS SIMULTANEO DEVENGADO/EJERCIDO/PAGADO - GASTO MENOR No.22 - REGISTRO DE EGRESOS COMPROMETIDO - GASTOS MENORES NO.22 - PAGO DE F/6531 DE COMBUSTIBLE, F/3919 DE REFACCIONES PARA VEHÍCULO DEL MUNICIPIO DEL R.28 COMPROBACIÓN DEL CH.4 DEL R.28 FEDERAL</t>
  </si>
  <si>
    <t>E-00073</t>
  </si>
  <si>
    <t>REGISTRO DE EGRESOS PAGADO - GASTO DIRECTO No.27 - PAGO DE F/VARIAS POR CONSUMO DE COMBUSTIBLES COMPROBACIÓN DEL CH.4 DEL R.28 FEDERAL</t>
  </si>
  <si>
    <t>E-00080</t>
  </si>
  <si>
    <t>REGISTRO DE EGRESOS PAGADO - GASTO DIRECTO No.29 - PAGO DE F/A 6769 POR COMPRA DE DIESEL PARA LA REG DE OBRAS PARA MAQUINARIA CH.16 R.28 FEDERAL</t>
  </si>
  <si>
    <t>CH-000016</t>
  </si>
  <si>
    <t>E-00084</t>
  </si>
  <si>
    <t>REGISTRO DE EGRESOS PAGADO - GASTO DIRECTO No.31 - PAGO DE F/VARIAS POR COMBUSTIBLE COMPROBACION DE LOS FONDOS DE CAJA DE LOS CH.9 Y 13 DEL R.28 FEDERAL</t>
  </si>
  <si>
    <t>82711-01-15-2611-01-03-1851-E-006001001-8101001-01</t>
  </si>
  <si>
    <t>E-00114</t>
  </si>
  <si>
    <t>REGISTRO DE EGRESOS PAGADO - GASTO DIRECTO No.33 - PAGPO DE FACTURAS POR COMPRA DE COMBUSTIBLE COMPROBACIÓN DEL FONDO DE CAJA DEL CH.9 DEL R.28 FEDERAL</t>
  </si>
  <si>
    <t>E-00115</t>
  </si>
  <si>
    <t>REGISTRO DE EGRESOS PAGADO - GASTO DIRECTO No.34 - PAGO DE FACTURAS POR ADQUISICION DE COMBUSTIBLE COMPROBACION DEL FONDO DE CAJA DEL CH. 4 DEL R.28 FEDERAL</t>
  </si>
  <si>
    <t>E-00116</t>
  </si>
  <si>
    <t>REGISTRO DE EGRESOS PAGADO - GASTO DIRECTO No.35 - PAGO DE FACTURAS VARIAS POR LA COMPRA DE COMBUSTIBLE COMPROBACION DEL</t>
  </si>
  <si>
    <t>D-00334</t>
  </si>
  <si>
    <t>REGISTRO DE EGRESOS SIMULTANEO DEVENGADO/EJERCIDO/PAGADO - GASTO MENOR No.43 - EGISTRO DE EGRESOS COMPROMETIDO - GASTOS MENORES NO.43 - PAGO DE F/DE 12528,77393,52748 DE COMBUSTIBLE COMPROBACION DEL FONDO DE CAJA DEL CH.9 R.28 FEDERAL</t>
  </si>
  <si>
    <t>D-00335</t>
  </si>
  <si>
    <t>REGISTRO DE EGRESOS SIMULTANEO DEVENGADO/EJERCIDO/PAGADO - GASTO MENOR No.44 - REGISTRO DE EGRESOS COMPROMETIDO - GASTOS MENORES NO.44 - PAGO DE F/7677 DE COMBUSTIBLE COMPROBACIÓN DEL CH.3 Y F/0772 REFACCIONES MAQUINARIA COMPROBACIÓN DEL CH.9 R.28 FEDERAL</t>
  </si>
  <si>
    <t>82711-01-15-2611-01-01-1851-E-006001001-8109001-01</t>
  </si>
  <si>
    <t>E-00130</t>
  </si>
  <si>
    <t>REGISTRO DE EGRESOS PAGADO - GASTO DIRECTO No.38 - PAGO DE F/3609,3610 POR COMBUSTIBLE COMPROBACIÓN DEL CH.13 DEL RAMO 28 FEDERAL</t>
  </si>
  <si>
    <t>E-00131</t>
  </si>
  <si>
    <t>REGISTRO DE EGRESOS PAGADO - GASTO DIRECTO No.39 - PAGO DE F/53012,53011,52976 DE COMBUSTIBLE Y DIESEL COMPROBACIÓN DEL FONDO DE CAJA DEL CH.13 DEL RAMO 28 FEDERAL</t>
  </si>
  <si>
    <t>D-00357</t>
  </si>
  <si>
    <t>REGISTRO DE EGRESOS SIMULTANEO DEVENGADO/EJERCIDO/PAGADO - GASTO MENOR No.53 - REGISTRO DE EGRESOS COMPROMETIDO - GASTOS MENORES NO.53 - PAGO DE F/VARIAS DE COMBUSTIBLE COMPROBACIÓN CORRESPONDIENTE AL FONDO DE CAJA DEL R.28 FEDERAL</t>
  </si>
  <si>
    <t>D-00358</t>
  </si>
  <si>
    <t>REGISTRO DE EGRESOS SIMULTANEO DEVENGADO/EJERCIDO/PAGADO - GASTO MENOR No.54 - REGISTRO DE EGRESOS COMPROMETIDO - GASTOS MENORES NO.54 - PAGO DE F/77086, 12585 DE COMBUSTIBLE COMPROBACIÓN DEL CH.13 Y CH.9</t>
  </si>
  <si>
    <t>D-00366</t>
  </si>
  <si>
    <t>REGISTRO DE EGRESOS SIMULTANEO DEVENGADO/EJERCIDO/PAGADO - GASTO MENOR No.59 - REGISTRO DE EGRESOS COMPROMETIDO - GASTOS MENORES NO.59 - PAGO DE F/6913 POR COMBUSTIBLE COMPROBACIÓN DEL CH.13 R.28 FEDERAL</t>
  </si>
  <si>
    <t>E-00163</t>
  </si>
  <si>
    <t>REGISTRO DE EGRESOS PAGADO - GASTO DIRECTO No.55 - PAGO DE F/A 7042 COMPRA DE DIESEL PARA MAQUINARIA CH.27 R.28 FEDERAL</t>
  </si>
  <si>
    <t>CH-000027</t>
  </si>
  <si>
    <t>E-00170</t>
  </si>
  <si>
    <t>REGISTRO DE EGRESOS PAGADO - GASTO DIRECTO No.60 - PAGO DE F/A 7366 COMPRA DE DIESEL REG DE OBRAS PARA MAQUINARIA MUNICIPAL R.28 FEDERAL CH.34</t>
  </si>
  <si>
    <t>CH-000034</t>
  </si>
  <si>
    <t>E-00177</t>
  </si>
  <si>
    <t>REGISTRO DE EGRESOS PAGADO - GASTO DIRECTO No.64 - PAGO DE F/77992,78081 DE COMBUSTIBLE COMPROBACIÓN DEL CH.21 R.28 FEDERAL</t>
  </si>
  <si>
    <t>E-00178</t>
  </si>
  <si>
    <t>REGISTRO DE EGRESOS PAGADO - GASTO DIRECTO No.65 - PAGO DE F/VARIAS POR LA COMPRA DE COMBUSTIBLE COMPROBACIÓN DEL FONDO DE CAJA EL CH.21 R.28 FEDERAL</t>
  </si>
  <si>
    <t>E-00179</t>
  </si>
  <si>
    <t>REGISTRO DE EGRESOS PAGADO - GASTO DIRECTO No.66 - PAGO DE F/VARIAS POR LA COMPRA DE COMBUSTIBLE COMPROBACIÓN DEL FONDO DE CAJA DEL CH.21 R.28 FEDERAL</t>
  </si>
  <si>
    <t>E-00186</t>
  </si>
  <si>
    <t>REGISTRO DE EGRESOS PAGADO - GASTO DIRECTO No.67 - PAGO DE F/7606 DE DIESEL PARA MAQUINARIA CH.42 R.28 FEDERAL</t>
  </si>
  <si>
    <t>CH-000042</t>
  </si>
  <si>
    <t>E-00195</t>
  </si>
  <si>
    <t>REGISTRO DE EGRESOS PAGADO - CONTRATO/PEDIDO No. MSB-COMBUSTIBLE-R.28FEDERAL - PAGO DE FACTURAS VARIAS DE COMBUSTIBLE DEL MES DE MARZO COMPROBACIÓN DEL FONDO DE CAJA DEL CH.24</t>
  </si>
  <si>
    <t>D-00553</t>
  </si>
  <si>
    <t>REGISTRO DE EGRESOS SIMULTANEO DEVENGADO/EJERCIDO/PAGADO - GASTO MENOR No.70 - REGISTRO DE EGRESOS COMPROMETIDO - GASTOS MENORES NO.70 - PAGO DE F/17818,447 DE COMBUSTIBLE COMPROBACIÓN DEL CH.26</t>
  </si>
  <si>
    <t>D-00555</t>
  </si>
  <si>
    <t>REGISTRO DE EGRESOS SIMULTANEO DEVENGADO/EJERCIDO/PAGADO - GASTO MENOR No.72 - REGISTRO DE EGRESOS COMPROMETIDO - GASTOS MENORES NO.72 - PAGO DE F/53314 DE COMBUSTIBLE COMPROBACIÓN DEL CH.26 APOYO PARA VIAJE DE LA ESC MIGUE HIDALGO</t>
  </si>
  <si>
    <t>D-00565</t>
  </si>
  <si>
    <t>REGISTRO DE EGRESOS SIMULTANEO DEVENGADO/EJERCIDO/PAGADO - GASTO MENOR No.76 - REGISTRO DE EGRESOS COMPROMETIDO - GASTOS MENORES NO.76 - PAGO DE F/79024,4068 DE COMBUSTIBLE COMPROBACIÓN DEL CH.26</t>
  </si>
  <si>
    <t>E-00206</t>
  </si>
  <si>
    <t>REGISTRO DE EGRESOS PAGADO - GASTO DIRECTO No.71 - PAGO DE F/4144,4050,3974 DE COMBUSTIBLE PARA LAS BOMBAS, PARA LA NISAN, COMPROBACIÓN DEL CH.26</t>
  </si>
  <si>
    <t>E-00207</t>
  </si>
  <si>
    <t>REGISTRO DE EGRESOS PAGADO - GASTO DIRECTO No.72 - PAGO DE F/VARIAS POR CONSUMO DE COMBUSTIBLE EN DIFERENTES ASEAR DEL MUNICIPIO COMPROBACIÓN DEL FONDO DE CAJA EL CH.26</t>
  </si>
  <si>
    <t>E-00208</t>
  </si>
  <si>
    <t>REGISTRO DE EGRESOS PAGADO - GASTO DIRECTO No.73 - PAGO DE FACTURAS VARIAS POR EL CONSUMO DE COMBUSTIBLE PARA PATRULLA, COMPACTADORA,CARRO DE 3 TONELADAS, NISSAN, AUTOBÚS, COMPROBACIÓN DEL FONDO DE CAJA DEL CH.37</t>
  </si>
  <si>
    <t>E-00209</t>
  </si>
  <si>
    <t>REGISTRO DE EGRESOS PAGADO - GASTO DIRECTO No.74 - PAGO DE F/VARIAS POR CONSUMO DE COMBUSTIBLE COMPROBACIÓN DEL FONDO DE CAJA DEL CH.37</t>
  </si>
  <si>
    <t>D-00578</t>
  </si>
  <si>
    <t>REGISTRO DE EGRESOS SIMULTANEO DEVENGADO/EJERCIDO/PAGADO - GASTO MENOR No.77 - REGISTRO DE EGRESO COMPROMETIDO - GASTOS MENORES NO.77 - PAGO DE F/204 REPARACIÓN DE HERRAMIENTA, 79108 DE COMBUSTIBLE COMPROBACIÓN DEL FONDO DE CAJA DEL CH.37</t>
  </si>
  <si>
    <t>D-00581</t>
  </si>
  <si>
    <t>REGISTRO DE EGRESOS SIMULTANEO DEVENGADO/EJERCIDO/PAGADO - GASTO MENOR No.80 - REGISTRO DE EGRESOS COMPROMETIDO - GASTOS MENORES NO.80 - PAGO DE F/53602 POR COMBUSTIBLE COMPROBACIÓN DEL CH.37</t>
  </si>
  <si>
    <t>E-00242</t>
  </si>
  <si>
    <t>REGISTRO DE EGRESOS PAGADO - GASTO DIRECTO No.88 - PAGO DE F/7996 DE DIESEL REG DE OBRAS PARA MAQUINARIA CH.49 R.28 FEDERAL</t>
  </si>
  <si>
    <t>CH-000049</t>
  </si>
  <si>
    <t>E-00246</t>
  </si>
  <si>
    <t>REGISTRO DE EGRESOS PAGADO - GASTO DIRECTO No.89 - PAGO DE F/2990,4360,4424,4446,4533,4534 POR COMBUSTIBLE PARA CARRO FORD, NISSAN Y CHEVROLET COMPROBACION DEL FONDO DE CAJA DEL CH.47</t>
  </si>
  <si>
    <t>E-00247</t>
  </si>
  <si>
    <t>REGISTRO DE EGRESOS PAGADO - GASTO DIRECTO No.90 - PAGO DE F/VARIAS DE COMBUSTIBLE PARA REG DE EDUCACIÓN, ECOLOGÍA Y PRESIDENCIA MPAL Y REG DE HACIENDA COMROBACION DELCH.47</t>
  </si>
  <si>
    <t>D-00693</t>
  </si>
  <si>
    <t>REGISTRO DE EGRESOS SIMULTANEO DEVENGADO/EJERCIDO/PAGADO - GASTO MENOR No.86 - REGISTRO DE EGRESOS COMPROMETIDO - GASTOS MENORES NO.86 - PAGO DE F/79351,79411,13379 DE COMBUSTIBLE COMPROBACION DEL CH.47 R.28 FEDERAL</t>
  </si>
  <si>
    <t>D-00700</t>
  </si>
  <si>
    <t>REGISTRO DE EGRESOS SIMULTANEO DEVENGADO/EJERCIDO/PAGADO - GASTO MENOR No.89 - REGISTRO DE EGRESOS COMPROMETIDO - GASTOS MENORES NO.89 - PAGO DE F/53771 POR COMBUSTIBLE COMPROBACIÓN DEL CH.47</t>
  </si>
  <si>
    <t>E-00255</t>
  </si>
  <si>
    <t>REGISTRO DE EGRESOS PAGADO - GASTO DIRECTO No.92 - PAGO DE F/8127 DE DIESEL CH.151 R.28 FEDERAL</t>
  </si>
  <si>
    <t>CH-000151</t>
  </si>
  <si>
    <t>E-00267</t>
  </si>
  <si>
    <t>REGISTRO DE EGRESOS PAGADO - GASTO DIRECTO No.95 - PAGO DE FACTURAS 7963,8149,8152,8150,3980,8126,8092,8094,3894,8047,3868,3852,3847,7960,7912,7941DE COMBUSTIBLE COMPROBACION DEL CH.153</t>
  </si>
  <si>
    <t>E-00276</t>
  </si>
  <si>
    <t>REGISTRO DE EGRESOS PAGADO - GASTO DIRECTO No.98 - PAGO DE F/4632,4799,4796,4813,4795,4736,4735,4581 POR ADQUISICION DE COMBUSTIBLE VARIAS ÁREAS DEL MUNICIPIO COMPROBACIÓN DEL FONDO DE CAJA DEL CH.153</t>
  </si>
  <si>
    <t>82711-01-15-2612-01-03-1851-E-006001001-8102001-01</t>
  </si>
  <si>
    <t>LUBRICANTES Y ADITIVOS</t>
  </si>
  <si>
    <t>D-00557</t>
  </si>
  <si>
    <t>REGISTRO DE EGRESOS SIMULTANEO DEVENGADO/EJERCIDO/PAGADO - GASTO MENOR No.74 - REGISTRO DE EGRESOS COMPROMETIDO - GASTOS MENORES NO.74 - PAGO DE F/10F9 ANTICONGELANTE PARA MAQUINARIA COMPROBACIÓN DEL CH.26</t>
  </si>
  <si>
    <t>82711-01-15-2911-01-03-1851-E-006001001-8102001-01</t>
  </si>
  <si>
    <t>HERRAMIENTAS AUXILIARES DE TRABAJO MENORES</t>
  </si>
  <si>
    <t>D-00495</t>
  </si>
  <si>
    <t>REGISTRO DE EGRESOS SIMULTANEO DEVENGADO/EJERCIDO/PAGADO - GASTO MENOR No.65 - REGISTRO DE EGRESOS COMPROMETIDO - GASTOS MENORES NO.65 - PAGO DE F/356 PISON TRUPER, COMPROBACIÓN DEL FONDO DE CAJA DEL CH.21</t>
  </si>
  <si>
    <t>82711-01-15-2921-01-05-1851-E-006001001-8102001-01</t>
  </si>
  <si>
    <t>REFACCIONES Y HERRAJES MENORES DE EDIFICIOS</t>
  </si>
  <si>
    <t>82711-01-15-3111-01-01-1851-E-006001001-8102001-01</t>
  </si>
  <si>
    <t>CONSUMO DE ENERGIA ELECTRICA</t>
  </si>
  <si>
    <t>E-00183</t>
  </si>
  <si>
    <t>REGISTRO DE EGRESOS PAGADO - CONTRATO/PEDIDO No. MSB-ALUMBRADOPUB-R.28FED - PAGO DE ENERGIA ELECTRICA Y ALUMBRADO PUBLICO R.28 FED.38</t>
  </si>
  <si>
    <t>82711-01-15-3112-01-01-1851-E-006001001-8102001-01</t>
  </si>
  <si>
    <t>SERVICIO DE ALUMBRADO PUBLICO</t>
  </si>
  <si>
    <t>E-00075</t>
  </si>
  <si>
    <t>REGISTRO DE EGRESOS PAGADO - CONTRATO/PEDIDO No. MSB-ALUMBRADOPUBLICO-R.28 - PAGO DE ALUMBRADO PUBLICO R.28 FEDERAL COMPROBACIÓN DEL FONDO DE CAJA DEL CH.5</t>
  </si>
  <si>
    <t>CH-000038</t>
  </si>
  <si>
    <t>E-00271</t>
  </si>
  <si>
    <t>REGISTRO DE EGRESOS PAGADO - CONTRATO/PEDIDO No. MSB-ALUMBRADO PUBLICO-R.28FEDERAL - PAGO DE F/176641 POR MATERIAL DE ALUMBRADO PÚBLICO PARA LAS CALLES ARENAL, LOMA LINDA BUGAMBILIA, LOS PINOS, 2 PRIVADA DE EUCALIPTO Y MANZANAL</t>
  </si>
  <si>
    <t>CH-000157</t>
  </si>
  <si>
    <t>82711-01-15-3141-01-01-1851-E-007001001-8102001-01</t>
  </si>
  <si>
    <t>SERVICIO DE TELEFONIA CONVENCIONAL</t>
  </si>
  <si>
    <t>D-00283</t>
  </si>
  <si>
    <t>REGISTRO DE EGRESOS SIMULTANEO DEVENGADO/EJERCIDO/PAGADO - GASTO MENOR No.23 - REGISTRO DE EGRESOS COMPROMETIDO - GASTOS MENORES NO.23 - PAGO DE SERVICIO TELEFONICO NO.574465 SPEI R.28 FEDERAL</t>
  </si>
  <si>
    <t>82711-01-15-3141-01-03-1851-E-007001001-8102001-01</t>
  </si>
  <si>
    <t>D-00321</t>
  </si>
  <si>
    <t>REGISTRO DE EGRESOS SIMULTANEO DEVENGADO/EJERCIDO/PAGADO - GASTO MENOR No.40 - REGISTRO DE EGRESOS COMPROMETIDO - GASTOS MENORES NO.40 - PAGO DE RECIBO TELEFONICO NO.9515620191 R.28 FEDERAL</t>
  </si>
  <si>
    <t>82711-01-15-3171-01-01-1833-E-007001001-8102001-01</t>
  </si>
  <si>
    <t>SERVICIOS DE INTERNET, HOSPEDAJE Y DISEÑO DE PAGINAS</t>
  </si>
  <si>
    <t>D-00423</t>
  </si>
  <si>
    <t>REGISTRO DE EGRESOS SIMULTANEO DEVENGADO/EJERCIDO/PAGADO - GASTO MENOR No.60 - PAGO DE F/BE8,0508 POR RENTA DE INTERNET DE LA UMR,Y DE LA PRESIDENCIA CORRESPONDIENTE AL MES DE ENERO COMPROBACION DEL FONDO DE CAJA DEL CH.214 R.28 FISCAL</t>
  </si>
  <si>
    <t>D-00505</t>
  </si>
  <si>
    <t>REGISTRO DE EGRESOS SIMULTANEO DEVENGADO/EJERCIDO/PAGADO - GASTO MENOR No.66 - REGISTRO DE EGRESOS COMPROMETIDO - GASTOS MENORES NO.66 - PAGO DE F/620,799 RENTA DE INTERNET DEL PALACIO Y DE LA UNIDAD MEDICA RURAL COMPROBACION EL CH.21</t>
  </si>
  <si>
    <t>D-00686</t>
  </si>
  <si>
    <t>REGISTRO DE EGRESOS SIMULTANEO DEVENGADO/EJERCIDO/PAGADO - GASTO MENOR No.85 - REGISTRO DE EGRESOS COMPROMETIDO - GASTOS MENORES NO.85 - PAGO DE F/25668 DE MANTO. DE MAQUINARIA, F/12778 BATERÍA PARA EQUIPO DE SONIDO, RENTA DE INTERNET DE ABRIL DE LA UNIDAD MEDICA RURAL COMPROBACIÓN DEL CH. 47 R.28 FEDERAL</t>
  </si>
  <si>
    <t>D-00701</t>
  </si>
  <si>
    <t>REGISTRO DE EGRESOS SIMULTANEO DEVENGADO/EJERCIDO/PAGADO - GASTO MENOR No.90 - REGISTRO DE EGRESOS COMPROMETIDO - GASTOS MENORES NO.90 - PAGO DE F/35209 RENTA DE INTERNET CORRESPONDIENTE AL MES DE ABRIL COMPROBACIÓN DEL CH.47</t>
  </si>
  <si>
    <t>82711-01-15-3311-01-05-1351-E-007001001-8102001-01</t>
  </si>
  <si>
    <t>SERVICIOS PROFESIONALES DE TRAMITES LEGALES, NOTARIALES,</t>
  </si>
  <si>
    <t>E-00078</t>
  </si>
  <si>
    <t>REGISTRO DE EGRESOS PAGADO - CONTRATO/PEDIDO No. MSB-GASTOSNOTARIALES-R.28FED - PAGO DE F/22302 PAGO DE ESCRITURAS POR COMPRA VENTA CH.14 R.28 FEDERAL</t>
  </si>
  <si>
    <t>E-00079</t>
  </si>
  <si>
    <t>REGISTRO DE EGRESOS PAGADO - GASTO DIRECTO No.28 - PAGO DE F/9965 POR PROTOCOLIZACION DE ESCRITURA CH.15 R.28 FEDERAL</t>
  </si>
  <si>
    <t>CH-000015</t>
  </si>
  <si>
    <t>E-00140</t>
  </si>
  <si>
    <t>REGISTRO DE EGRESOS PAGADO - GASTO DIRECTO No.41 - PAGO DE F/190 POR ASESORÍA JURÍDICA CORRESPONDIENTE AL MES DE FEBRERO SPEI R.28 FEDERAL</t>
  </si>
  <si>
    <t>E-00141</t>
  </si>
  <si>
    <t>REGISTRO DE EGRESOS PAGADO - GASTO DIRECTO No.42 - PAGO DE F/167 ASESORÍA JURÍDICA CORRESPONDIENTE AL MES DE ENERO DEL AÑO 2019 SPEI R.28 FEDERAL</t>
  </si>
  <si>
    <t>EDO DE CTA</t>
  </si>
  <si>
    <t>E-00238</t>
  </si>
  <si>
    <t>REGISTRO DE EGRESOS PAGADO - GASTO DIRECTO No.87 - PAGO DE CFDI 4034 TRÁMITE NOTARIAL DE DONACIÓN CORRESPONDIENTE AL CH46 EL R.28 FEDERAL</t>
  </si>
  <si>
    <t>CH-000046</t>
  </si>
  <si>
    <t>82711-01-15-3363-01-01-1851-E-007001001-8102001-01</t>
  </si>
  <si>
    <t>SERVICIOS DE ELABORACION E IMPRESION DE DOCUMENTOS OFICIALES, REPRODUCCION DE MATERIAL INFORMATIVO, LIBROS, FOLLETOS Y REVISTAS</t>
  </si>
  <si>
    <t>E-00188</t>
  </si>
  <si>
    <t>REGISTRO DE EGRESOS PAGADO - GASTO DIRECTO No.68 - PAGO DE F/325878 POR IMPRESIÓN DE BOLETOS DE DERECHO DE DESCARGA Y MERCADO MUNICIPAL REG DE HACIENDA COMPROBACIÓN DEL FONDO DE CAJA DEL CH.21</t>
  </si>
  <si>
    <t>82711-01-15-3411-01-03-1851-E-007001001-8102001-01</t>
  </si>
  <si>
    <t>COMISIONES Y SITUACIONES BANCARIAS</t>
  </si>
  <si>
    <t>E-00046</t>
  </si>
  <si>
    <t>REGISTRO DE EGRESOS PAGADO - GASTO DIRECTO No.14 - REGISTRO DE COMISIONES BANCARIAS DEL MES DE ENERO DEL R.28 FEDERAL</t>
  </si>
  <si>
    <t>E-00143</t>
  </si>
  <si>
    <t>REGISTRO DE EGRESOS PAGADO - GASTO DIRECTO No.44 - REGISTRO DE COMISIONES BANCARIAS DEL MES DE FEBRERO DE LA CUENTA NO.8994463</t>
  </si>
  <si>
    <t>edo de cta</t>
  </si>
  <si>
    <t>E-00144</t>
  </si>
  <si>
    <t>REGISTRO DE EGRESOS PAGADO - GASTO DIRECTO No.45 - REGISTRO DE COMISIONES BANCARIAS DEL MES DE FEBRERO DE LA CUENTA NO.2805504 R.28 FED. REC.2018</t>
  </si>
  <si>
    <t>E-00226</t>
  </si>
  <si>
    <t>REGISTRO DE EGRESOS PAGADO - GASTO DIRECTO No.79 - REGSITRO DE COMISIONES BANCARIAS DEL MES DE MARZO CTA 4463</t>
  </si>
  <si>
    <t>E-00234</t>
  </si>
  <si>
    <t>REGISTRO DE EGRESOS PAGADO - GASTO DIRECTO No.85 - REGISTRO DE COMISIONES BANCARIAS DEL MES DE MARZO DEL R.28 FEDERAL</t>
  </si>
  <si>
    <t>82711-01-15-3511-01-04-1851-E-006001001-8102001-01</t>
  </si>
  <si>
    <t>CONSERVACION Y MANTENIMIENTO MENOR DE INMUEBLES</t>
  </si>
  <si>
    <t>E-00142</t>
  </si>
  <si>
    <t>REGISTRO DE EGRESOS PAGADO - GASTO DIRECTO No.43 - PAGO DE F/47 POR MATERIAL PARA REALIZAR DIFERENTES MANTENIMIENTOS EN ÁREAS DEL MUNICIPIO CH.278 R.28 RECURSO 2018</t>
  </si>
  <si>
    <t>CH-000278</t>
  </si>
  <si>
    <t>82711-01-15-3511-01-01-1851-E-006001001-8102001-01</t>
  </si>
  <si>
    <t>D-00579</t>
  </si>
  <si>
    <t>REGISTRO DE EGRESOS SIMULTANEO DEVENGADO/EJERCIDO/PAGADO - GASTO MENOR No.78 - REGISTRO DE EGRESOS COMPROMETIDO - GASTOS MENORES NO.78 - PAGO DE F/A 2220 POR MANTENIMIENTO DE LUMINARIAS DEL MUNICIPIO COMPROBACIÓN DEL CH.37</t>
  </si>
  <si>
    <t>82711-01-15-3511-01-05-1851-E-006001001-8102001-01</t>
  </si>
  <si>
    <t>D-00696</t>
  </si>
  <si>
    <t>REGISTRO DE EGRESOS SIMULTANEO DEVENGADO/EJERCIDO/PAGADO - GASTO MENOR No.88 - REGISTRO DE EGRESOS COMPROMETIDO - GASTOS MENORES NO.88 - PAGO DE F/520 DE EMULSIÓN CATIONICA SUPER ESTABLE DEL R.28 FEDERAL CH.47</t>
  </si>
  <si>
    <t>E-00251</t>
  </si>
  <si>
    <t>REGISTRO DE EGRESOS PAGADO - GASTO DIRECTO No.91 - PAGO DE F/418,419 DE MATERIAL DE MANTENIMIENTO DE INSTALACIONES MUNICIPALES</t>
  </si>
  <si>
    <t>82711-01-15-3521-01-05-1851-E-007001001-8102001-01</t>
  </si>
  <si>
    <t>INSTALACION, REPARACION Y MANTENIMIENTO DE MOBILIARIO Y EQUIPO DE ADMINISTRACION, EDUCACIONAL Y RECREATIVO.</t>
  </si>
  <si>
    <t>82711-01-15-3551-01-01-1851-E-006001001-8102001-01</t>
  </si>
  <si>
    <t>REPARACION Y MANTENIMIENTO DE EQUIPO DE TRANSPORTE</t>
  </si>
  <si>
    <t>E-00057</t>
  </si>
  <si>
    <t>REGISTRO DE EGRESOS PAGADO - GASTO DIRECTO No.22 - PAGO DE CFDI/79936 POR MANTENIMIENTO DE VEHÍCULO DEL MUNICIPIO CH.7 RAMO 28 FEDERAL</t>
  </si>
  <si>
    <t>82711-01-15-3551-01-04-1851-E-006001001-8102001-01</t>
  </si>
  <si>
    <t>E-00067</t>
  </si>
  <si>
    <t>REGISTRO DE EGRESOS PAGADO - GASTO DIRECTO No.26 - PAGO DE F/08 TALACAHAS A LA RETRO COMPROBACIÓN DEL CH.4 R.28 FEDERAL</t>
  </si>
  <si>
    <t>82711-01-15-3551-01-03-1851-E-006001001-8102001-01</t>
  </si>
  <si>
    <t>D-00235</t>
  </si>
  <si>
    <t>REGISTRO DE EGRESOS SIMULTANEO DEVENGADO/EJERCIDO/PAGADO - GASTO MENOR No.21 - REGISTRO DE EGRESOS COMPROMETIDO - GASTOS MENORES NO.21 - PAGO DE F/CF25D002 REFACCIONES VEHÍCULOS COMPROBATORIO DEL CH.4 RAMO 28 FEDERAL</t>
  </si>
  <si>
    <t>82711-01-15-3551-01-05-1851-E-006001001-8102001-01</t>
  </si>
  <si>
    <t>E-00124</t>
  </si>
  <si>
    <t>REGISTRO DE EGRESOS PAGADO - GASTO DIRECTO No.36 - PAGO DE F/3918,3919 POR REFACCIONES PARA EL AUTOBÚS MARCA INTERNACIONAL POR PARTE DE LA REG DE HACIENDA Y COMPROBACION DEL FONDO DE CAJA DEL CH.9 R.28 FEDEERAL</t>
  </si>
  <si>
    <t>E-00125</t>
  </si>
  <si>
    <t>REGISTRO DE EGRESOS PAGADO - GASTO DIRECTO No.37 - PAGO DE F/99,100 POR REPARACION DE MARCHA Y LAVADO ENGRASADO Y LUBRICADO DEL AUTOBUS #03 CON PLACAS A MNR 05 COMPROBACIÓN DEL FONDO DE CAJA DEL CH.9 R.28 FED.</t>
  </si>
  <si>
    <t>E-00171</t>
  </si>
  <si>
    <t>REGISTRO DE EGRESOS PAGADO - GASTO DIRECTO No.61 - PAGO DE F/B903 COMPRA DE LLANTAS Y BALANCEO PARA AL CAMIONET FORD 3 TONELADAS A CARGO DE LA REG DE ECOLOGIA R.28 FEDERAL CH.35</t>
  </si>
  <si>
    <t>CH-000035</t>
  </si>
  <si>
    <t>D-00556</t>
  </si>
  <si>
    <t>REGISTRO DE EGRESOS SIMULTANEO DEVENGADO/EJERCIDO/PAGADO - GASTO MENOR No.73 - REGISTRO DE EGRESOS COMPROMETIDO - GASTOS MENORES NO.73 - PAGO DE F/7571 REFACCION PARA LA PATRULLA RANGER SOLICITADA POR LA SINDICATURA MPAL, COMPROBACION DEL CH.26</t>
  </si>
  <si>
    <t>E-00203</t>
  </si>
  <si>
    <t>REGISTRO DE EGRESOS PAGADO - GASTO DIRECTO No.70 - PAGO DE F/834,835,REFACCIONES PARA AUTOMOVILES COMPROBACIÓN DEL FONDO DE CAJA DEL CH.26</t>
  </si>
  <si>
    <t>D-00564</t>
  </si>
  <si>
    <t>REGISTRO DE EGRESOS SIMULTANEO DEVENGADO/EJERCIDO/PAGADO - GASTO MENOR No.75 - REGISTRO DE EGRESOS COMPROMETIDO - GASTOS MENORES NO.75 - PAGO DE F/OA25552 REFACCION PARA MAQUINARIA COMPROBACIÓN DEL CH.26 DEL R.28 FEDERAL</t>
  </si>
  <si>
    <t>E-00219</t>
  </si>
  <si>
    <t>REGISTRO DE EGRESOS PAGADO - GASTO DIRECTO No.76 - PAGO DEF/35321664 POR SERVICIO DE MANTENIMIENTO HILUX DOBLE CABINA SPEI R.28 FEDERAL</t>
  </si>
  <si>
    <t>82711-01-15-3571-01-04-1851-E-006001001-8102001-01</t>
  </si>
  <si>
    <t>INSTALACION, REPARACION Y MANTTO. DE MAQUINARIA, OTROS EQUIPOS Y HERRAMIENTAS</t>
  </si>
  <si>
    <t>E-00083</t>
  </si>
  <si>
    <t>REGISTRO DE EGRESOS PAGADO - GASTO DIRECTO No.30 - PAGO DE F/OA25144 POR ADQUISICIÓN DE KIT DE SERVICIO DE 250 HORAS PARA MOTOR DE RETROEXCAVADORA MARCA CASE 580M SERIE 2 Y 5 PUNTAS PARA LA RETRO MARCA CASE 580N R.28 FEDERAL CH.19</t>
  </si>
  <si>
    <t>E-00110</t>
  </si>
  <si>
    <t>REGISTRO DE EGRESOS PAGADO - CONTRATO/PEDIDO No. MSB-MANTO-MAQUINARIA-R.28 - PAGO DE F/92 POR REPARACION DE VOLTEO AZUL (CARROCERIA, CABINA Y LUCES) R.28 FEDERAL SPEI</t>
  </si>
  <si>
    <t>E-00111</t>
  </si>
  <si>
    <t>REGISTRO DE EGRESOS PAGADO - GASTO DIRECTO No.32 - PAGO DE F/855 POR REFACCIONES PARA EL VOLTEO MARCA FREGHTLINER SPEI R.28 FEDERAL</t>
  </si>
  <si>
    <t>D-00336</t>
  </si>
  <si>
    <t>REGISTRO DE EGRESOS SIMULTANEO DEVENGADO/EJERCIDO/PAGADO - GASTO MENOR No.45 - REGISTRO DE EGRESOS COMPROMETIDO - GASTOS MENORES NO.45 - PAGO DE F/0773 REFACCIONES MAQUINARIA COMPROBACION DEL FONDO DE CAJA DEL CH.9</t>
  </si>
  <si>
    <t>D-00337</t>
  </si>
  <si>
    <t>REGISTRO DE EGRESOS SIMULTANEO DEVENGADO/EJERCIDO/PAGADO - GASTO MENOR No.46 - REGISTRO DE EGRESOS COMPROMETIDO - GASTOS MENORES NO.46 - PAGO DE REFACCIONES PARA LA MAQUINARIA R.28 FEDERAL COMPROBACION DEL FONDO DE CAJA DEL CH.9</t>
  </si>
  <si>
    <t>E-00174</t>
  </si>
  <si>
    <t>REGISTRO DE EGRESOS PAGADO - GASTO DIRECTO No.62 - PAGO DE F/608,576,578,577 PAGO DE REFACCIONES PARA MAQUINARIA COMPROBACIÓN DEL FONDO DE CAJA DEL CH.21</t>
  </si>
  <si>
    <t>E-00175</t>
  </si>
  <si>
    <t>REGISTRO DE EGRESOS PAGADO - GASTO DIRECTO No.63 - PAGO DE F/640108,640109 DE REFACCIONES MAQUINARA REG DE OBRAS COMPROBACIÓN DEL FONDO DE CAJA DEL CH.21</t>
  </si>
  <si>
    <t>E-00272</t>
  </si>
  <si>
    <t>REGISTRO DE EGRESOS PAGADO - GASTO DIRECTO No.96 - PAGO DE F/25963 PUNTA PARA 580N CASE RETROEXCAVADORA, R.28 CH.159</t>
  </si>
  <si>
    <t>CH-000159</t>
  </si>
  <si>
    <t>82711-01-15-3611-01-01-1832-E-007001001-8102001-01</t>
  </si>
  <si>
    <t>DIFUSION POR RADIO, TELEVISION Y OTROS MEDIOS DE MENSAJES SOBRE PROGRAMAS Y ACTIVIDADES GUBERNAMENTALES.</t>
  </si>
  <si>
    <t>82711-01-15-3721-01-01-1851-E-007001001-8102001-01</t>
  </si>
  <si>
    <t>PASAJES TERRESTRES</t>
  </si>
  <si>
    <t>D-00552</t>
  </si>
  <si>
    <t>REGISTRO DE EGRESOS SIMULTANEO DEVENGADO/EJERCIDO/PAGADO - GASTO MENOR No.69 - REGISTRO DE EGRESOS COMPROMETIDO - GASTOS MENORES NO.69 - PAGO DE RENTA DE AUTOBUS PASAJERO DE F/1093 PARA TARSLADAR A ALUMNOS D ELA ESC PRIM MIGUEL HIDALGO COMPROBACION DEL CH.26</t>
  </si>
  <si>
    <t>D-00580</t>
  </si>
  <si>
    <t>REGISTRO DE EGRESOS SIMULTANEO DEVENGADO/EJERCIDO/PAGADO - GASTO MENOR No.79 - REGISTRO DE EGRESOS COMPROMETIDO - GASTOS MENORES NO.79 - PAGO DE F/1243 ARRENDAMIENTO DE AUTOBÚS PARA APOYO A LA ESCUELA PRIMARIA MÉXICO NUEVO PARA LOS EVENTOS DEPORTIVOS FUTBOL A LA VILLA DIAZ ORDAZ, COMPROBACIÓN DEL CH.37</t>
  </si>
  <si>
    <t>82711-01-15-3751-01-1851-E-007001001-8102001-01</t>
  </si>
  <si>
    <t>VIATICOS NACIONALES</t>
  </si>
  <si>
    <t>D-00217</t>
  </si>
  <si>
    <t>REGISTRO DE EGRESOS SIMULTANEO DEVENGADO/EJERCIDO/PAGADO - VIATICO No.12 - REALIZAR TRAMITES EN CATASTRO Y DIF MPAL, COMPROBACIÓN DELCH.3 R.28 FEDERAL</t>
  </si>
  <si>
    <t>D-00219</t>
  </si>
  <si>
    <t>REGISTRO DE EGRESOS SIMULTANEO DEVENGADO/EJERCIDO/PAGADO - VIATICO No.13 - REUNIÓN PARA GESTIONAR PROYECTOS DE INFRAESTRUCTURA</t>
  </si>
  <si>
    <t>D-00241</t>
  </si>
  <si>
    <t>REGISTRO DE EGRESOS SIMULTANEO DEVENGADO/EJERCIDO/PAGADO - VIATICO No.14 - ACOMPAÑAMIENTO A VICTIMAS DE VIOLENCIA</t>
  </si>
  <si>
    <t>D-00285</t>
  </si>
  <si>
    <t>REGISTRO DE EGRESOS SIMULTANEO DEVENGADO/EJERCIDO/PAGADO - VIATICO No.15 - ACUDIR AL CURSO TALLER PROGRAMA INTEGRAL PARA LA PREVENCIÓN SOCIAL DEL DELITO, COMPROBACIÓN DEL FONDO DE CAJA DEL CH.3 R.28 FEDERAL</t>
  </si>
  <si>
    <t>D-00287</t>
  </si>
  <si>
    <t>REGISTRO DE EGRESOS SIMULTANEO DEVENGADO/EJERCIDO/PAGADO - VIATICO No.16 - VIATICO DEL DIA 21 Y 27 DE FEBRERO SOLICTAR CURSOS PARA USUARIAS DE INSTANCIA DE LA MUJER Y PLATICA SOBRE EL CREDITO A LA PALABRA COMPROBACION DEL CH. 3 R.28 FED</t>
  </si>
  <si>
    <t>D-00289</t>
  </si>
  <si>
    <t>REGISTRO DE EGRESOS SIMULTANEO DEVENGADO/EJERCIDO/PAGADO - VIATICO No.17 - REALIZAR TRAMITES COMPROBACIÓN DEL FONDO DE CAJA DEL CH.3</t>
  </si>
  <si>
    <t>D-00291</t>
  </si>
  <si>
    <t>REGISTRO DE EGRESOS SIMULTANEO DEVENGADO/EJERCIDO/PAGADO - VIATICO No.18 - REALIZAR TRAMITES DIVERSOS COMPROBACION DEL CH.3 R.28 FEDERAL</t>
  </si>
  <si>
    <t>D-00293</t>
  </si>
  <si>
    <t>REGISTRO DE EGRESOS SIMULTANEO DEVENGADO/EJERCIDO/PAGADO - VIATICO No.19 - IR POR APARATOS PARA DISCAPACIDAD LOS DÍAS 12 Y 27 DE FEBRERO</t>
  </si>
  <si>
    <t>D-00295</t>
  </si>
  <si>
    <t>REGISTRO DE EGRESOS SIMULTANEO DEVENGADO/EJERCIDO/PAGADO - VIATICO No.20 - REALIZAR TRAMITES COMPROBACIÓN DEL FONDO DE CAJA DEL CH.3</t>
  </si>
  <si>
    <t>D-00297</t>
  </si>
  <si>
    <t>REGISTRO DE EGRESOS SIMULTANEO DEVENGADO/EJERCIDO/PAGADO - VIATICO No.21 - PARA VER LO RELACIONADO CON LA VISITA DEL GOBERNADOR DEL DIA 8 DE MARZO, COMPROBACION DEL CH.3 DEL R.28 FEDERAL</t>
  </si>
  <si>
    <t>D-00516</t>
  </si>
  <si>
    <t>REGISTRO DE EGRESOS SIMULTANEO DEVENGADO/EJERCIDO/PAGADO - VIATICO No.22 - CAPACITACIÓN SOBRE LOS PROGRAMAS DE DISCAPACITADOS COMPROBACIÓN DEL FONDO DE CAJA DEL CH.21</t>
  </si>
  <si>
    <t>D-00518</t>
  </si>
  <si>
    <t>REGISTRO DE EGRESOS SIMULTANEO DEVENGADO/EJERCIDO/PAGADO - VIATICO No.23 - DAR ACOMPAÑAMIENTO DE LA ADOLESCENTE QUE RECIBE ORIENTACIÓN JURIDICA Y PSICOLOGICA</t>
  </si>
  <si>
    <t>D-00538</t>
  </si>
  <si>
    <t>REGISTRO DE EGRESOS SIMULTANEO DEVENGADO/EJERCIDO/PAGADO - VIATICO No.24 - IR POR FORMATOS PARA LA CARTILLA MILITAR DE LA CASE 2001, COMPROBACIÓN DEL FONDO DE CAJA DEL CH.21</t>
  </si>
  <si>
    <t>D-00540</t>
  </si>
  <si>
    <t>REGISTRO DE EGRESOS SIMULTANEO DEVENGADO/EJERCIDO/PAGADO - VIATICO No.25 - REALIZAR TRAMITES</t>
  </si>
  <si>
    <t>D-00542</t>
  </si>
  <si>
    <t>REGISTRO DE EGRESOS SIMULTANEO DEVENGADO/EJERCIDO/PAGADO - VIATICO No.26 - ENTREGA DE ACTA DE ASAMBLEA Y CARTA DE ACEPTACIÓN COMPROBACIÓN DEL FONDO DE CAJA DEL CH.21</t>
  </si>
  <si>
    <t>D-00544</t>
  </si>
  <si>
    <t>REGISTRO DE EGRESOS SIMULTANEO DEVENGADO/EJERCIDO/PAGADO - VIATICO No.27 - CURSO EN EL DIF DE PROGRAMAS A IMPLEMENTAR COMPROBACIÓN DEL CH.21</t>
  </si>
  <si>
    <t>D-00546</t>
  </si>
  <si>
    <t>REGISTRO DE EGRESOS SIMULTANEO DEVENGADO/EJERCIDO/PAGADO - VIATICO No.28 - CAPACITACION AL ICAPET EL DIA 22 FEBRERO Y 6 DE MARZO COMPROBACIÓN DEL CH.21</t>
  </si>
  <si>
    <t>D-00548</t>
  </si>
  <si>
    <t>REGISTRO DE EGRESOS SIMULTANEO DEVENGADO/EJERCIDO/PAGADO - VIATICO No.29 - COMISIÓN DEL DIA 27 Y 28 A L DIF MPAL COMPROBACIÓN DEL FONDO DE CAJA DEL R.28 FEDERAL</t>
  </si>
  <si>
    <t>D-00674</t>
  </si>
  <si>
    <t>REGISTRO DE EGRESOS SIMULTANEO DEVENGADO/EJERCIDO/PAGADO - VIATICO No.30 - IR POR FORMATOS DE LA CARTILLAS MILITARES PARA LA CLASE 2001, COMPROBACIÓN DEL CH,47 R.28 FED</t>
  </si>
  <si>
    <t>D-00685</t>
  </si>
  <si>
    <t>REGISTRO DE EGRESOS SIMULTANEO DEVENGADO/EJERCIDO/PAGADO - VIATICO No.31 - TRAMITES AL DIF SOBRE DESAYUNOS FRÍOS Y ENTREGA DE DOCUMENTOS CAPCE COMPROBACIÓN DEL CH.47 R.28 FED</t>
  </si>
  <si>
    <t>D-00710</t>
  </si>
  <si>
    <t>REGISTRO DE EGRESOS SIMULTANEO DEVENGADO/EJERCIDO/PAGADO - VIATICO No.32 - REALIZAR TRAMITES DIVERSOS</t>
  </si>
  <si>
    <t>D-00712</t>
  </si>
  <si>
    <t>REGISTRO DE EGRESOS SIMULTANEO DEVENGADO/EJERCIDO/PAGADO - VIATICO No.33 - TRAMITES DIVERSOS</t>
  </si>
  <si>
    <t>D-00739</t>
  </si>
  <si>
    <t>REGISTRO DE EGRESOS SIMULTANEO DEVENGADO/EJERCIDO/PAGADO - VIATICO No.34 - ACUDIR AL TALLER DE CAPACITACIÓN DIRIGIDO A ENLACES MUNICIPALES</t>
  </si>
  <si>
    <t>D-00741</t>
  </si>
  <si>
    <t>REGISTRO DE EGRESOS SIMULTANEO DEVENGADO/EJERCIDO/PAGADO - VIATICO No.35 - CAPACITACIÓN GOBIERNO ABIERTO PARA MUNICIPIOS, CONCEPTOS BÁSICOS COMPROBACIÓN DEL CH.47 DEL R.28 FEDERAL</t>
  </si>
  <si>
    <t>82711-01-15-3822-01-01-2422-E-006001001-8102001-01</t>
  </si>
  <si>
    <t>ACTOS DE ORDEN SOCIAL Y CULTURAL</t>
  </si>
  <si>
    <t>E-00169</t>
  </si>
  <si>
    <t>REGISTRO DE EGRESOS PAGADO - GASTO DIRECTO No.59 - PAGO DE CFDI 12766 POR ALQUILER DE MODULOS Y MANTELES EVENTO MUNICIPAL CH.33 R.28 FEDERAL</t>
  </si>
  <si>
    <t>E-00274</t>
  </si>
  <si>
    <t>REGISTRO DE EGRESOS PAGADO - GASTO DIRECTO No.97 - PAGO DE F/9602 COMPRA DE 350 BALON DE #9 PARA EL EVENTO DEL DIA DEL NIÑO CH.162 DEL R.28 FEDERAL</t>
  </si>
  <si>
    <t>CH-000162</t>
  </si>
  <si>
    <t>82711-01-15-3921-01-01-1851-E-007001001-8103001-01</t>
  </si>
  <si>
    <t>IMPUESTOS Y DERECHOS</t>
  </si>
  <si>
    <t>D-00298</t>
  </si>
  <si>
    <t>REGISTRO DE EGRESOS SIMULTANEO DEVENGADO/EJERCIDO/PAGADO - GASTO MENOR No.24 - REGISTRO DE EGRESOS COMPROMETIDO - GASTOS MENORES NO.24 - PAGO DE TENENCIA ESTATAL GENERAL MOTORS SILVERADO PICK UP 4X4 DOBLE CABINA PLACA RX640080 MOD.2004 SPEI R.28</t>
  </si>
  <si>
    <t>D-00299</t>
  </si>
  <si>
    <t>REGISTRO DE EGRESOS SIMULTANEO DEVENGADO/EJERCIDO/PAGADO - GASTO MENOR No.25 - REGISTRO DE EGRESOS COMPROMETIDO - GASTOS MENORES NO.25 - PAGO DE TENENCIA ESTATAL COMFORT LT.AUT.2.4 LTS ECOTEC GM PLACA TLP7632 MOD.2009 SPEI R.28 FEDERAL</t>
  </si>
  <si>
    <t>D-00300</t>
  </si>
  <si>
    <t>REGISTRO DE EGRESOS SIMULTANEO DEVENGADO/EJERCIDO/PAGADO - GASTO MENOR No.26 - REGISTRO DE EGRESOS COMPROMETIDO - GASTOS MENORES NO.26 - PAGO DE TETENCIA ESTATAL DE LA CAMIONETA FORD MOTOR COMPANY F-350 XL CHASIS CABINA O SUPER DUTY 3 TONELADAS SPEI R.28 FEDERAL</t>
  </si>
  <si>
    <t>D-00301</t>
  </si>
  <si>
    <t>REGISTRO DE EGRESOS SIMULTANEO DEVENGADO/EJERCIDO/PAGADO - GASTO MENOR No.27 - REGISTRO DE EGRESOS COMPROMETIDO - GASTOS MENORES NO.27 - PAGO DE TENENCIA DE NAVISTAR MÉXICO CHASIS CONTROL DELANTERO AUTOBUS ESCOLAR, MOD.2009 PLACA 4MNR95 SPEI R.28 FEDERAL</t>
  </si>
  <si>
    <t>D-00302</t>
  </si>
  <si>
    <t>REGISTRO DE EGRESOS SIMULTANEO DEVENGADO/EJERCIDO/PAGADO - GASTO MENOR No.28 - REGISTRO DE EGRESOS COMPROMETIDO - GASTOS MENORES NO.28 - PAGO DE TENENCIA ESTATAL FCA MEXICO DODGE RAM 2500 BASE MANUAL R.28 SPEI PLACAR W56444</t>
  </si>
  <si>
    <t>D-00303</t>
  </si>
  <si>
    <t>REGISTRO DE EGRESOS SIMULTANEO DEVENGADO/EJERCIDO/PAGADO - GASTO MENOR No.29 - REGISTRO DE EGRESOS COMPROMETIDO - GASTOS MENORES NO.29 - PAGO DE TENENCIA ESTATAL DE LA COMPACTADORA PLACA RW56071 MODELO 2006 SPEI R.28 FEDERAL</t>
  </si>
  <si>
    <t>D-00304</t>
  </si>
  <si>
    <t>REGISTRO DE EGRESOS SIMULTANEO DEVENGADO/EJERCIDO/PAGADO - GASTO MENOR No.30 - REGISTRO DE EGRESOS COMPROMETIDO - GASTOS MENORES NO.29 - PAGO DE TENENCIA ESTATAL DE LA COMPACTADORA PLACA RW56071 MODELO 2006 SPEI R.28 FEDERAL</t>
  </si>
  <si>
    <t>D-00305</t>
  </si>
  <si>
    <t>REGISTRO DE EGRESOS SIMULTANEO DEVENGADO/EJERCIDO/PAGADO - GASTO MENOR No.31 - REGISTRO DE EGRESOS COMPROMETIDO - GASTOS MENORES NO.31 - PAGO DE TENENCIA ESTATAL DE LA NISSAN BLANCA DOBLE CABINA T/M TIPICO 2.4 DIR H SPI R.28 FEDERAL</t>
  </si>
  <si>
    <t>D-00306</t>
  </si>
  <si>
    <t>REGISTRO DE EGRESOS SIMULTANEO DEVENGADO/EJERCIDO/PAGADO - GASTO MENOR No.32 - REGISTRO DE EGRESOS COMPROMETIDO - GASTOS MENORES NO.32 - PAGO DE TENENCIA ESTATAL DE LA FORD BLANCA F-250 XL CABINA REGULAR SPEI R.28 FEDERAL</t>
  </si>
  <si>
    <t>82711-01-15-3921-01-03-1851-E-007001001-8104001-01</t>
  </si>
  <si>
    <t>D-00307</t>
  </si>
  <si>
    <t>REGISTRO DE EGRESOS SIMULTANEO DEVENGADO/EJERCIDO/PAGADO - GASTO MENOR No.33 - REGISTRO DE EGRESOS COMPROMETIDO - GASTOS MENORES NO.33 - PAGO DE TENENCIA ESTATAL DE LA FORD BLANCA CABINA REGULAR 4X2 TELA MOTOR SPEI R.28 FEDERAL</t>
  </si>
  <si>
    <t>D-00308</t>
  </si>
  <si>
    <t>CANCELACION DE EGRESOS SIMULTANEO DEVENGADO/EJERCIDO/PAGADO - GASTOS MENORES- REGISTRO DE EGRESOS SIMULTANEO DEVENGADO/EJERCIDO/PAGADO - GASTO MENOR No.33 - REGISTRO DE EGRESOS COMPROMETIDO - GASTOS MENORES NO.33 - PAGO DE TENENCIA ESTATAL DE LA FORD BLANCA CABINA REGULAR 4X2 TELA MOTOR SPEI R.28 FEDERAL</t>
  </si>
  <si>
    <t>D-00309</t>
  </si>
  <si>
    <t>REGISTRO DE EGRESOS SIMULTANEO DEVENGADO/EJERCIDO/PAGADO - GASTO MENOR No.34 - REGISTRO DE EGRESOS COMPROMETIDO - GASTOS MENORES NO.34 - PAGO DE TENENCIA ESTATAL DE LA NAVISTAR CHASIS 4700 FBC MOD.200 PLACA 9MNP74 SPEI R.28 FEDERAL</t>
  </si>
  <si>
    <t>D-00310</t>
  </si>
  <si>
    <t>REGISTRO DE EGRESOS SIMULTANEO DEVENGADO/EJERCIDO/PAGADO - GASTO MENOR No.35 - REGISTRO DE EGRESOS COMPROMETIDO - GASTOS MENORES NO.35 - PAGO DE TENENCIA ESTATAL DE PATRULLA FORD RANGER 4 PUERTAS PLACA RW39492 MODELO 2012 R.28 FEDERAL SPEI</t>
  </si>
  <si>
    <t>D-00311</t>
  </si>
  <si>
    <t>REGISTRO DE EGRESOS SIMULTANEO DEVENGADO/EJERCIDO/PAGADO - GASTO MENOR No.36 - REGISTRO DE EGRESOS COMPROMETIDO - GASTOS MENORES NO.36 - PAGO DE TENENCIA ESTATAL DE LA PATRULLA NISASN PLACAS RW39491 MODELO 2012 SPEI R.28</t>
  </si>
  <si>
    <t>D-00312</t>
  </si>
  <si>
    <t>REGISTRO DE EGRESOS SIMULTANEO DEVENGADO/EJERCIDO/PAGADO - GASTO MENOR No.37 - REGISTRO DE EGRESOS COMPROMETIDO - GASTOS MENORES NO.37 - PAGO DE TENENCIA ESTATAL DE LA TOYOTA HILUX BLANCA PLACAS RX36568 MODELO 2016 R.28 FEDERAL SPEI</t>
  </si>
  <si>
    <t>D-00313</t>
  </si>
  <si>
    <t>REGISTRO DE EGRESOS SIMULTANEO DEVENGADO/EJERCIDO/PAGADO - GASTO MENOR No.38 - REGISTRO DE EGRESOS COMPROMETIDO - GASTOS MENORES NO.38 - PAGO DE TENENCIA ESTATAL DE VOLTEO BLANCO DAIMLERCHYSLER MODELOS 2008 PLACAS RW56443 R.28 FEDERAL SPEI</t>
  </si>
  <si>
    <t>D-00314</t>
  </si>
  <si>
    <t>REGISTRO DE EGRESOS SIMULTANEO DEVENGADO/EJERCIDO/PAGADO - GASTO MENOR No.39 - REGISTRO DE EGRESOS COMPROMETIDO - GASTOS MENORES NO.39 - PAGO DE TENENCIA ESTATAL DELVOLTEO AZUL DINA CATRACTO CAMION PLACAS RW92388 MODELO 1997 R.28 FEDERAL SPEI</t>
  </si>
  <si>
    <t>D-00603</t>
  </si>
  <si>
    <t>REGISTRO DE EGRESOS SIMULTANEO DEVENGADO/EJERCIDO/PAGADO - GASTO MENOR No.82 - REGISTRO DE EGRESOS COMPROMETIDO - GASTOS MENORES NO.82 - PAGO DE TENENCIA ESTATAL AL VEHICULO GENERAL MOTORS MOD.2000 PLACA TLP3826 SPEI R.28 FEDERAL</t>
  </si>
  <si>
    <t>82711-01-15-4431-01-01-1851-E-006001001-8102001-01</t>
  </si>
  <si>
    <t>AYUDAS SOCIALES A INSTITUCIONES DE ENSEÑANZA</t>
  </si>
  <si>
    <t>D-00333</t>
  </si>
  <si>
    <t>REGISTRO DE EGRESOS SIMULTANEO DEVENGADO/EJERCIDO/PAGADO - GASTO MENOR No.42 - REGISTRO DE EGRESOS COMPROMETIDO - GASTOS MENORES NO.42 - PAGO DE F/17926,17927 POR COMPRA DE MALLA SOMBRA MONOF NRGRA PARA APOYO AL CENTRO DE EDUCACION PREESCOLAR NIÑOS HEROES CON C.C.T. 20DCC05502YMATERIAL PARA EL AREA DE JUEGOS, COMPROBACION DEL FONDO DE CAJA DEL CH.9 DEL R.28 FEDERAL</t>
  </si>
  <si>
    <t>82711-01-15-4431-01-01-1851-E-006001001-8109001-01</t>
  </si>
  <si>
    <t>D-00347</t>
  </si>
  <si>
    <t>REGISTRO DE EGRESOS SIMULTANEO DEVENGADO/EJERCIDO/PAGADO - GASTO MENOR No.49 - REGISTRO DE EGRESOS COMPROMETIDO - GASTOS MENORES NO.49 - PAGO DE F/5436,5437 DE WALMART POR COMPRAS DE BAFLES COMO APOYO PARA LAS ESCUELAS PREESCOLAR NIÑOS HEROES, MIGUEL HIDALGO, MEXICO NUEVO Y TELESECUNDARIA COMPROBACIÓN DEL FONDO DE CAJA DE CH.9 R.28 FED.</t>
  </si>
  <si>
    <t>82711-01-15-5671-02-01-1851-E-006001001-8101001-01</t>
  </si>
  <si>
    <t>HERRAMIENTAS Y MAQUINAS, HERRAMIENTA</t>
  </si>
  <si>
    <t>E-00184</t>
  </si>
  <si>
    <t>REGISTRO DE EGRESOS PAGADO - CONTRATO/PEDIDO NO. MSB-ESCALERA-REG.EDUCACION - PAGO DE F/53426 ADQUISICIÓN DE ESCALERA EXTENSION DE ALUMINIO T-II-12 CH.39 R.28 FEDERAL</t>
  </si>
  <si>
    <t>SALDOS</t>
  </si>
  <si>
    <t>TOTAL</t>
  </si>
  <si>
    <t>ABEL SANCHEZ HERNANDEZ</t>
  </si>
  <si>
    <t>ABEL CRUZ GOMEZ</t>
  </si>
  <si>
    <t>GILDARDO GOMEZ HERNANDEZ</t>
  </si>
  <si>
    <t>PABLO MORALES PEREZ</t>
  </si>
  <si>
    <t>PRESIDENTE MUNICIPAL</t>
  </si>
  <si>
    <t>SINDICO MUNICIPAL</t>
  </si>
  <si>
    <t>REGIDOR DE HACIENDA</t>
  </si>
  <si>
    <t>TESORERO MUNICIPAL</t>
  </si>
  <si>
    <t>Presidente Municipal</t>
  </si>
  <si>
    <t>Presidencia</t>
  </si>
  <si>
    <t>Abel</t>
  </si>
  <si>
    <t>Sanchez</t>
  </si>
  <si>
    <t>Hernandez</t>
  </si>
  <si>
    <t xml:space="preserve">tramites catrastales </t>
  </si>
  <si>
    <t>Oaxaca</t>
  </si>
  <si>
    <t>Tesorerria Municipal</t>
  </si>
  <si>
    <t xml:space="preserve">Reunion en el congreso </t>
  </si>
  <si>
    <t>Mexico</t>
  </si>
  <si>
    <t>Directora</t>
  </si>
  <si>
    <t>Directora instancia de la Mujer</t>
  </si>
  <si>
    <t>Reina</t>
  </si>
  <si>
    <t>Martinez</t>
  </si>
  <si>
    <t>acompañara a terapia</t>
  </si>
  <si>
    <t>Director</t>
  </si>
  <si>
    <t xml:space="preserve">Director de seguridad de transito </t>
  </si>
  <si>
    <t xml:space="preserve">Liborio </t>
  </si>
  <si>
    <t>de la Cruz</t>
  </si>
  <si>
    <t>taller de prevension de  delito</t>
  </si>
  <si>
    <t>solicitar cursos</t>
  </si>
  <si>
    <t>Regidor de Salud</t>
  </si>
  <si>
    <t>reg. De Salud</t>
  </si>
  <si>
    <t>Alma Argelia</t>
  </si>
  <si>
    <t>realizar tramites</t>
  </si>
  <si>
    <t>Presidenta Dif</t>
  </si>
  <si>
    <t>Presidenta</t>
  </si>
  <si>
    <t>DIF</t>
  </si>
  <si>
    <t>Hortencia</t>
  </si>
  <si>
    <t>Drector</t>
  </si>
  <si>
    <t>Director Administrativo</t>
  </si>
  <si>
    <t>Marco Antonio</t>
  </si>
  <si>
    <t>Perez</t>
  </si>
  <si>
    <t>Secretaria</t>
  </si>
  <si>
    <t>Secretaria Dif</t>
  </si>
  <si>
    <t>concepcion Evangelina</t>
  </si>
  <si>
    <t>Sosa</t>
  </si>
  <si>
    <t>Rodriguez</t>
  </si>
  <si>
    <t>curso de violencia</t>
  </si>
  <si>
    <t>Secretaria Muncipal</t>
  </si>
  <si>
    <t>Secretaria Municipal</t>
  </si>
  <si>
    <t>Elvira</t>
  </si>
  <si>
    <t>Mecinas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</si>
</sst>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333333"/>
      <name val="Arial"/>
      <family val="2"/>
    </font>
    <font>
      <b/>
      <sz val="12"/>
      <color rgb="FF333333"/>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000000"/>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6" fillId="0" borderId="0" xfId="0" applyFont="1"/>
    <xf numFmtId="0" fontId="7" fillId="0" borderId="0" xfId="1" applyFont="1" applyAlignment="1">
      <alignment horizontal="center" vertical="center" wrapText="1"/>
    </xf>
    <xf numFmtId="1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0" fontId="4" fillId="0" borderId="0" xfId="0" applyFont="1" applyAlignment="1">
      <alignment horizontal="righ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17" Type="http://schemas.openxmlformats.org/officeDocument/2006/relationships/hyperlink" Target="http://ejercicio2019.simca.gob.mx/simca_pro/polizas/creaPdf/688" TargetMode="External"/><Relationship Id="rId21" Type="http://schemas.openxmlformats.org/officeDocument/2006/relationships/hyperlink" Target="http://ejercicio2019.simca.gob.mx/simca_pro/polizas/creaPdf/273" TargetMode="External"/><Relationship Id="rId324" Type="http://schemas.openxmlformats.org/officeDocument/2006/relationships/hyperlink" Target="http://ejercicio2019.simca.gob.mx/simca_pro/polizas/creaPdf/1016" TargetMode="External"/><Relationship Id="rId531" Type="http://schemas.openxmlformats.org/officeDocument/2006/relationships/hyperlink" Target="http://ejercicio2019.simca.gob.mx/simca_pro/polizas/creaPdf/738" TargetMode="External"/><Relationship Id="rId170" Type="http://schemas.openxmlformats.org/officeDocument/2006/relationships/hyperlink" Target="http://ejercicio2019.simca.gob.mx/simca_pro/polizas/creaPdf/317" TargetMode="External"/><Relationship Id="rId268" Type="http://schemas.openxmlformats.org/officeDocument/2006/relationships/hyperlink" Target="http://ejercicio2019.simca.gob.mx/simca_pro/polizas/creaPdf/788" TargetMode="External"/><Relationship Id="rId475" Type="http://schemas.openxmlformats.org/officeDocument/2006/relationships/hyperlink" Target="http://ejercicio2019.simca.gob.mx/simca_pro/polizas/creaPdf/428" TargetMode="External"/><Relationship Id="rId32" Type="http://schemas.openxmlformats.org/officeDocument/2006/relationships/hyperlink" Target="http://ejercicio2019.simca.gob.mx/simca_pro/polizas/creaPdf/281" TargetMode="External"/><Relationship Id="rId128" Type="http://schemas.openxmlformats.org/officeDocument/2006/relationships/hyperlink" Target="http://ejercicio2019.simca.gob.mx/simca_pro/polizas/creaPdf/970" TargetMode="External"/><Relationship Id="rId335" Type="http://schemas.openxmlformats.org/officeDocument/2006/relationships/hyperlink" Target="http://ejercicio2019.simca.gob.mx/simca_pro/polizas/creaPdf/297" TargetMode="External"/><Relationship Id="rId542" Type="http://schemas.openxmlformats.org/officeDocument/2006/relationships/hyperlink" Target="http://ejercicio2019.simca.gob.mx/simca_pro/polizas/creaPdf/402" TargetMode="External"/><Relationship Id="rId181" Type="http://schemas.openxmlformats.org/officeDocument/2006/relationships/hyperlink" Target="http://ejercicio2019.simca.gob.mx/simca_pro/polizas/creaPdf/303" TargetMode="External"/><Relationship Id="rId402" Type="http://schemas.openxmlformats.org/officeDocument/2006/relationships/hyperlink" Target="http://ejercicio2019.simca.gob.mx/simca_pro/polizas/creaPdf/277" TargetMode="External"/><Relationship Id="rId279" Type="http://schemas.openxmlformats.org/officeDocument/2006/relationships/hyperlink" Target="http://ejercicio2019.simca.gob.mx/simca_pro/polizas/creaPdf/812" TargetMode="External"/><Relationship Id="rId486" Type="http://schemas.openxmlformats.org/officeDocument/2006/relationships/hyperlink" Target="http://ejercicio2019.simca.gob.mx/simca_pro/polizas/creaPdf/437" TargetMode="External"/><Relationship Id="rId43" Type="http://schemas.openxmlformats.org/officeDocument/2006/relationships/hyperlink" Target="http://ejercicio2019.simca.gob.mx/simca_pro/polizas/creaPdf/367" TargetMode="External"/><Relationship Id="rId139" Type="http://schemas.openxmlformats.org/officeDocument/2006/relationships/hyperlink" Target="http://ejercicio2019.simca.gob.mx/simca_pro/polizas/creaPdf/519" TargetMode="External"/><Relationship Id="rId346" Type="http://schemas.openxmlformats.org/officeDocument/2006/relationships/hyperlink" Target="http://ejercicio2019.simca.gob.mx/simca_pro/polizas/creaPdf/1085" TargetMode="External"/><Relationship Id="rId553" Type="http://schemas.openxmlformats.org/officeDocument/2006/relationships/printerSettings" Target="../printerSettings/printerSettings2.bin"/><Relationship Id="rId192" Type="http://schemas.openxmlformats.org/officeDocument/2006/relationships/hyperlink" Target="http://ejercicio2019.simca.gob.mx/simca_pro/polizas/creaPdf/319" TargetMode="External"/><Relationship Id="rId206" Type="http://schemas.openxmlformats.org/officeDocument/2006/relationships/hyperlink" Target="http://ejercicio2019.simca.gob.mx/simca_pro/polizas/creaPdf/382" TargetMode="External"/><Relationship Id="rId413" Type="http://schemas.openxmlformats.org/officeDocument/2006/relationships/hyperlink" Target="http://ejercicio2019.simca.gob.mx/simca_pro/polizas/creaPdf/490" TargetMode="External"/><Relationship Id="rId497" Type="http://schemas.openxmlformats.org/officeDocument/2006/relationships/hyperlink" Target="http://ejercicio2019.simca.gob.mx/simca_pro/polizas/creaPdf/869" TargetMode="External"/><Relationship Id="rId357" Type="http://schemas.openxmlformats.org/officeDocument/2006/relationships/hyperlink" Target="http://ejercicio2019.simca.gob.mx/simca_pro/polizas/creaPdf/984" TargetMode="External"/><Relationship Id="rId54" Type="http://schemas.openxmlformats.org/officeDocument/2006/relationships/hyperlink" Target="http://ejercicio2019.simca.gob.mx/simca_pro/polizas/creaPdf/389" TargetMode="External"/><Relationship Id="rId96" Type="http://schemas.openxmlformats.org/officeDocument/2006/relationships/hyperlink" Target="http://ejercicio2019.simca.gob.mx/simca_pro/polizas/creaPdf/1095" TargetMode="External"/><Relationship Id="rId161" Type="http://schemas.openxmlformats.org/officeDocument/2006/relationships/hyperlink" Target="http://ejercicio2019.simca.gob.mx/simca_pro/polizas/creaPdf/1066" TargetMode="External"/><Relationship Id="rId217" Type="http://schemas.openxmlformats.org/officeDocument/2006/relationships/hyperlink" Target="http://ejercicio2019.simca.gob.mx/simca_pro/polizas/creaPdf/471" TargetMode="External"/><Relationship Id="rId399" Type="http://schemas.openxmlformats.org/officeDocument/2006/relationships/hyperlink" Target="http://ejercicio2019.simca.gob.mx/simca_pro/polizas/creaPdf/984" TargetMode="External"/><Relationship Id="rId259" Type="http://schemas.openxmlformats.org/officeDocument/2006/relationships/hyperlink" Target="http://ejercicio2019.simca.gob.mx/simca_pro/polizas/creaPdf/735" TargetMode="External"/><Relationship Id="rId424" Type="http://schemas.openxmlformats.org/officeDocument/2006/relationships/hyperlink" Target="http://ejercicio2019.simca.gob.mx/simca_pro/polizas/creaPdf/810" TargetMode="External"/><Relationship Id="rId466" Type="http://schemas.openxmlformats.org/officeDocument/2006/relationships/hyperlink" Target="http://ejercicio2019.simca.gob.mx/simca_pro/polizas/creaPdf/418" TargetMode="External"/><Relationship Id="rId23" Type="http://schemas.openxmlformats.org/officeDocument/2006/relationships/hyperlink" Target="http://ejercicio2019.simca.gob.mx/simca_pro/polizas/creaPdf/273" TargetMode="External"/><Relationship Id="rId119" Type="http://schemas.openxmlformats.org/officeDocument/2006/relationships/hyperlink" Target="http://ejercicio2019.simca.gob.mx/simca_pro/polizas/creaPdf/708" TargetMode="External"/><Relationship Id="rId270" Type="http://schemas.openxmlformats.org/officeDocument/2006/relationships/hyperlink" Target="http://ejercicio2019.simca.gob.mx/simca_pro/polizas/creaPdf/792" TargetMode="External"/><Relationship Id="rId326" Type="http://schemas.openxmlformats.org/officeDocument/2006/relationships/hyperlink" Target="http://ejercicio2019.simca.gob.mx/simca_pro/polizas/creaPdf/1070" TargetMode="External"/><Relationship Id="rId533" Type="http://schemas.openxmlformats.org/officeDocument/2006/relationships/hyperlink" Target="http://ejercicio2019.simca.gob.mx/simca_pro/polizas/creaPdf/414" TargetMode="External"/><Relationship Id="rId65" Type="http://schemas.openxmlformats.org/officeDocument/2006/relationships/hyperlink" Target="http://ejercicio2019.simca.gob.mx/simca_pro/polizas/creaPdf/692" TargetMode="External"/><Relationship Id="rId130" Type="http://schemas.openxmlformats.org/officeDocument/2006/relationships/hyperlink" Target="http://ejercicio2019.simca.gob.mx/simca_pro/polizas/creaPdf/1009" TargetMode="External"/><Relationship Id="rId368" Type="http://schemas.openxmlformats.org/officeDocument/2006/relationships/hyperlink" Target="http://ejercicio2019.simca.gob.mx/simca_pro/polizas/creaPdf/537" TargetMode="External"/><Relationship Id="rId172" Type="http://schemas.openxmlformats.org/officeDocument/2006/relationships/hyperlink" Target="http://ejercicio2019.simca.gob.mx/simca_pro/polizas/creaPdf/484" TargetMode="External"/><Relationship Id="rId228" Type="http://schemas.openxmlformats.org/officeDocument/2006/relationships/hyperlink" Target="http://ejercicio2019.simca.gob.mx/simca_pro/polizas/creaPdf/503" TargetMode="External"/><Relationship Id="rId435" Type="http://schemas.openxmlformats.org/officeDocument/2006/relationships/hyperlink" Target="http://ejercicio2019.simca.gob.mx/simca_pro/polizas/creaPdf/455" TargetMode="External"/><Relationship Id="rId477" Type="http://schemas.openxmlformats.org/officeDocument/2006/relationships/hyperlink" Target="http://ejercicio2019.simca.gob.mx/simca_pro/polizas/creaPdf/430" TargetMode="External"/><Relationship Id="rId281" Type="http://schemas.openxmlformats.org/officeDocument/2006/relationships/hyperlink" Target="http://ejercicio2019.simca.gob.mx/simca_pro/polizas/creaPdf/812" TargetMode="External"/><Relationship Id="rId337" Type="http://schemas.openxmlformats.org/officeDocument/2006/relationships/hyperlink" Target="http://ejercicio2019.simca.gob.mx/simca_pro/polizas/creaPdf/747" TargetMode="External"/><Relationship Id="rId502" Type="http://schemas.openxmlformats.org/officeDocument/2006/relationships/hyperlink" Target="http://ejercicio2019.simca.gob.mx/simca_pro/polizas/creaPdf/497" TargetMode="External"/><Relationship Id="rId34" Type="http://schemas.openxmlformats.org/officeDocument/2006/relationships/hyperlink" Target="http://ejercicio2019.simca.gob.mx/simca_pro/polizas/creaPdf/281" TargetMode="External"/><Relationship Id="rId76" Type="http://schemas.openxmlformats.org/officeDocument/2006/relationships/hyperlink" Target="http://ejercicio2019.simca.gob.mx/simca_pro/polizas/creaPdf/958" TargetMode="External"/><Relationship Id="rId141" Type="http://schemas.openxmlformats.org/officeDocument/2006/relationships/hyperlink" Target="http://ejercicio2019.simca.gob.mx/simca_pro/polizas/creaPdf/517" TargetMode="External"/><Relationship Id="rId379" Type="http://schemas.openxmlformats.org/officeDocument/2006/relationships/hyperlink" Target="http://ejercicio2019.simca.gob.mx/simca_pro/polizas/creaPdf/554" TargetMode="External"/><Relationship Id="rId544" Type="http://schemas.openxmlformats.org/officeDocument/2006/relationships/hyperlink" Target="http://ejercicio2019.simca.gob.mx/simca_pro/polizas/creaPdf/399" TargetMode="External"/><Relationship Id="rId7" Type="http://schemas.openxmlformats.org/officeDocument/2006/relationships/hyperlink" Target="http://ejercicio2019.simca.gob.mx/simca_pro/polizas/creaPdf/389" TargetMode="External"/><Relationship Id="rId183" Type="http://schemas.openxmlformats.org/officeDocument/2006/relationships/hyperlink" Target="http://ejercicio2019.simca.gob.mx/simca_pro/polizas/creaPdf/307" TargetMode="External"/><Relationship Id="rId239" Type="http://schemas.openxmlformats.org/officeDocument/2006/relationships/hyperlink" Target="http://ejercicio2019.simca.gob.mx/simca_pro/polizas/creaPdf/513" TargetMode="External"/><Relationship Id="rId390" Type="http://schemas.openxmlformats.org/officeDocument/2006/relationships/hyperlink" Target="http://ejercicio2019.simca.gob.mx/simca_pro/polizas/creaPdf/708" TargetMode="External"/><Relationship Id="rId404" Type="http://schemas.openxmlformats.org/officeDocument/2006/relationships/hyperlink" Target="http://ejercicio2019.simca.gob.mx/simca_pro/polizas/creaPdf/309" TargetMode="External"/><Relationship Id="rId446" Type="http://schemas.openxmlformats.org/officeDocument/2006/relationships/hyperlink" Target="http://ejercicio2019.simca.gob.mx/simca_pro/polizas/creaPdf/721" TargetMode="External"/><Relationship Id="rId250" Type="http://schemas.openxmlformats.org/officeDocument/2006/relationships/hyperlink" Target="http://ejercicio2019.simca.gob.mx/simca_pro/polizas/creaPdf/708" TargetMode="External"/><Relationship Id="rId292" Type="http://schemas.openxmlformats.org/officeDocument/2006/relationships/hyperlink" Target="http://ejercicio2019.simca.gob.mx/simca_pro/polizas/creaPdf/824" TargetMode="External"/><Relationship Id="rId306" Type="http://schemas.openxmlformats.org/officeDocument/2006/relationships/hyperlink" Target="http://ejercicio2019.simca.gob.mx/simca_pro/polizas/creaPdf/975" TargetMode="External"/><Relationship Id="rId488" Type="http://schemas.openxmlformats.org/officeDocument/2006/relationships/hyperlink" Target="http://ejercicio2019.simca.gob.mx/simca_pro/polizas/creaPdf/439" TargetMode="External"/><Relationship Id="rId45" Type="http://schemas.openxmlformats.org/officeDocument/2006/relationships/hyperlink" Target="http://ejercicio2019.simca.gob.mx/simca_pro/polizas/creaPdf/371" TargetMode="External"/><Relationship Id="rId87" Type="http://schemas.openxmlformats.org/officeDocument/2006/relationships/hyperlink" Target="http://ejercicio2019.simca.gob.mx/simca_pro/polizas/creaPdf/1081" TargetMode="External"/><Relationship Id="rId110" Type="http://schemas.openxmlformats.org/officeDocument/2006/relationships/hyperlink" Target="http://ejercicio2019.simca.gob.mx/simca_pro/polizas/creaPdf/484" TargetMode="External"/><Relationship Id="rId348" Type="http://schemas.openxmlformats.org/officeDocument/2006/relationships/hyperlink" Target="http://ejercicio2019.simca.gob.mx/simca_pro/polizas/creaPdf/393" TargetMode="External"/><Relationship Id="rId513" Type="http://schemas.openxmlformats.org/officeDocument/2006/relationships/hyperlink" Target="http://ejercicio2019.simca.gob.mx/simca_pro/polizas/creaPdf/982" TargetMode="External"/><Relationship Id="rId152" Type="http://schemas.openxmlformats.org/officeDocument/2006/relationships/hyperlink" Target="http://ejercicio2019.simca.gob.mx/simca_pro/polizas/creaPdf/743" TargetMode="External"/><Relationship Id="rId194" Type="http://schemas.openxmlformats.org/officeDocument/2006/relationships/hyperlink" Target="http://ejercicio2019.simca.gob.mx/simca_pro/polizas/creaPdf/323" TargetMode="External"/><Relationship Id="rId208" Type="http://schemas.openxmlformats.org/officeDocument/2006/relationships/hyperlink" Target="http://ejercicio2019.simca.gob.mx/simca_pro/polizas/creaPdf/463" TargetMode="External"/><Relationship Id="rId415" Type="http://schemas.openxmlformats.org/officeDocument/2006/relationships/hyperlink" Target="http://ejercicio2019.simca.gob.mx/simca_pro/polizas/creaPdf/494" TargetMode="External"/><Relationship Id="rId457" Type="http://schemas.openxmlformats.org/officeDocument/2006/relationships/hyperlink" Target="http://ejercicio2019.simca.gob.mx/simca_pro/polizas/creaPdf/834" TargetMode="External"/><Relationship Id="rId261" Type="http://schemas.openxmlformats.org/officeDocument/2006/relationships/hyperlink" Target="http://ejercicio2019.simca.gob.mx/simca_pro/polizas/creaPdf/760" TargetMode="External"/><Relationship Id="rId499" Type="http://schemas.openxmlformats.org/officeDocument/2006/relationships/hyperlink" Target="http://ejercicio2019.simca.gob.mx/simca_pro/polizas/creaPdf/474" TargetMode="External"/><Relationship Id="rId14" Type="http://schemas.openxmlformats.org/officeDocument/2006/relationships/hyperlink" Target="http://ejercicio2019.simca.gob.mx/simca_pro/polizas/creaPdf/256" TargetMode="External"/><Relationship Id="rId56" Type="http://schemas.openxmlformats.org/officeDocument/2006/relationships/hyperlink" Target="http://ejercicio2019.simca.gob.mx/simca_pro/polizas/creaPdf/389" TargetMode="External"/><Relationship Id="rId317" Type="http://schemas.openxmlformats.org/officeDocument/2006/relationships/hyperlink" Target="http://ejercicio2019.simca.gob.mx/simca_pro/polizas/creaPdf/994" TargetMode="External"/><Relationship Id="rId359" Type="http://schemas.openxmlformats.org/officeDocument/2006/relationships/hyperlink" Target="http://ejercicio2019.simca.gob.mx/simca_pro/polizas/creaPdf/1007" TargetMode="External"/><Relationship Id="rId524" Type="http://schemas.openxmlformats.org/officeDocument/2006/relationships/hyperlink" Target="http://ejercicio2019.simca.gob.mx/simca_pro/polizas/creaPdf/775" TargetMode="External"/><Relationship Id="rId98" Type="http://schemas.openxmlformats.org/officeDocument/2006/relationships/hyperlink" Target="http://ejercicio2019.simca.gob.mx/simca_pro/polizas/creaPdf/1104" TargetMode="External"/><Relationship Id="rId121" Type="http://schemas.openxmlformats.org/officeDocument/2006/relationships/hyperlink" Target="http://ejercicio2019.simca.gob.mx/simca_pro/polizas/creaPdf/794" TargetMode="External"/><Relationship Id="rId163" Type="http://schemas.openxmlformats.org/officeDocument/2006/relationships/hyperlink" Target="http://ejercicio2019.simca.gob.mx/simca_pro/polizas/creaPdf/1076" TargetMode="External"/><Relationship Id="rId219" Type="http://schemas.openxmlformats.org/officeDocument/2006/relationships/hyperlink" Target="http://ejercicio2019.simca.gob.mx/simca_pro/polizas/creaPdf/471" TargetMode="External"/><Relationship Id="rId370" Type="http://schemas.openxmlformats.org/officeDocument/2006/relationships/hyperlink" Target="http://ejercicio2019.simca.gob.mx/simca_pro/polizas/creaPdf/962" TargetMode="External"/><Relationship Id="rId426" Type="http://schemas.openxmlformats.org/officeDocument/2006/relationships/hyperlink" Target="http://ejercicio2019.simca.gob.mx/simca_pro/polizas/creaPdf/816" TargetMode="External"/><Relationship Id="rId230" Type="http://schemas.openxmlformats.org/officeDocument/2006/relationships/hyperlink" Target="http://ejercicio2019.simca.gob.mx/simca_pro/polizas/creaPdf/507" TargetMode="External"/><Relationship Id="rId468" Type="http://schemas.openxmlformats.org/officeDocument/2006/relationships/hyperlink" Target="http://ejercicio2019.simca.gob.mx/simca_pro/polizas/creaPdf/420" TargetMode="External"/><Relationship Id="rId25" Type="http://schemas.openxmlformats.org/officeDocument/2006/relationships/hyperlink" Target="http://ejercicio2019.simca.gob.mx/simca_pro/polizas/creaPdf/273" TargetMode="External"/><Relationship Id="rId67" Type="http://schemas.openxmlformats.org/officeDocument/2006/relationships/hyperlink" Target="http://ejercicio2019.simca.gob.mx/simca_pro/polizas/creaPdf/756" TargetMode="External"/><Relationship Id="rId272" Type="http://schemas.openxmlformats.org/officeDocument/2006/relationships/hyperlink" Target="http://ejercicio2019.simca.gob.mx/simca_pro/polizas/creaPdf/792" TargetMode="External"/><Relationship Id="rId328" Type="http://schemas.openxmlformats.org/officeDocument/2006/relationships/hyperlink" Target="http://ejercicio2019.simca.gob.mx/simca_pro/polizas/creaPdf/1108" TargetMode="External"/><Relationship Id="rId535" Type="http://schemas.openxmlformats.org/officeDocument/2006/relationships/hyperlink" Target="http://ejercicio2019.simca.gob.mx/simca_pro/polizas/creaPdf/411" TargetMode="External"/><Relationship Id="rId132" Type="http://schemas.openxmlformats.org/officeDocument/2006/relationships/hyperlink" Target="http://ejercicio2019.simca.gob.mx/simca_pro/polizas/creaPdf/1066" TargetMode="External"/><Relationship Id="rId174" Type="http://schemas.openxmlformats.org/officeDocument/2006/relationships/hyperlink" Target="http://ejercicio2019.simca.gob.mx/simca_pro/polizas/creaPdf/486" TargetMode="External"/><Relationship Id="rId381" Type="http://schemas.openxmlformats.org/officeDocument/2006/relationships/hyperlink" Target="http://ejercicio2019.simca.gob.mx/simca_pro/polizas/creaPdf/893" TargetMode="External"/><Relationship Id="rId241" Type="http://schemas.openxmlformats.org/officeDocument/2006/relationships/hyperlink" Target="http://ejercicio2019.simca.gob.mx/simca_pro/polizas/creaPdf/515" TargetMode="External"/><Relationship Id="rId437" Type="http://schemas.openxmlformats.org/officeDocument/2006/relationships/hyperlink" Target="http://ejercicio2019.simca.gob.mx/simca_pro/polizas/creaPdf/478" TargetMode="External"/><Relationship Id="rId479" Type="http://schemas.openxmlformats.org/officeDocument/2006/relationships/hyperlink" Target="http://ejercicio2019.simca.gob.mx/simca_pro/polizas/creaPdf/432" TargetMode="External"/><Relationship Id="rId36" Type="http://schemas.openxmlformats.org/officeDocument/2006/relationships/hyperlink" Target="http://ejercicio2019.simca.gob.mx/simca_pro/polizas/creaPdf/346" TargetMode="External"/><Relationship Id="rId283" Type="http://schemas.openxmlformats.org/officeDocument/2006/relationships/hyperlink" Target="http://ejercicio2019.simca.gob.mx/simca_pro/polizas/creaPdf/816" TargetMode="External"/><Relationship Id="rId339" Type="http://schemas.openxmlformats.org/officeDocument/2006/relationships/hyperlink" Target="http://ejercicio2019.simca.gob.mx/simca_pro/polizas/creaPdf/794" TargetMode="External"/><Relationship Id="rId490" Type="http://schemas.openxmlformats.org/officeDocument/2006/relationships/hyperlink" Target="http://ejercicio2019.simca.gob.mx/simca_pro/polizas/creaPdf/441" TargetMode="External"/><Relationship Id="rId504" Type="http://schemas.openxmlformats.org/officeDocument/2006/relationships/hyperlink" Target="http://ejercicio2019.simca.gob.mx/simca_pro/polizas/creaPdf/752" TargetMode="External"/><Relationship Id="rId546" Type="http://schemas.openxmlformats.org/officeDocument/2006/relationships/hyperlink" Target="http://ejercicio2019.simca.gob.mx/simca_pro/polizas/creaPdf/396" TargetMode="External"/><Relationship Id="rId78" Type="http://schemas.openxmlformats.org/officeDocument/2006/relationships/hyperlink" Target="http://ejercicio2019.simca.gob.mx/simca_pro/polizas/creaPdf/979" TargetMode="External"/><Relationship Id="rId101" Type="http://schemas.openxmlformats.org/officeDocument/2006/relationships/hyperlink" Target="http://ejercicio2019.simca.gob.mx/simca_pro/polizas/creaPdf/1104" TargetMode="External"/><Relationship Id="rId143" Type="http://schemas.openxmlformats.org/officeDocument/2006/relationships/hyperlink" Target="http://ejercicio2019.simca.gob.mx/simca_pro/polizas/creaPdf/684" TargetMode="External"/><Relationship Id="rId185" Type="http://schemas.openxmlformats.org/officeDocument/2006/relationships/hyperlink" Target="http://ejercicio2019.simca.gob.mx/simca_pro/polizas/creaPdf/307" TargetMode="External"/><Relationship Id="rId350" Type="http://schemas.openxmlformats.org/officeDocument/2006/relationships/hyperlink" Target="http://ejercicio2019.simca.gob.mx/simca_pro/polizas/creaPdf/457" TargetMode="External"/><Relationship Id="rId406" Type="http://schemas.openxmlformats.org/officeDocument/2006/relationships/hyperlink" Target="http://ejercicio2019.simca.gob.mx/simca_pro/polizas/creaPdf/313" TargetMode="External"/><Relationship Id="rId9" Type="http://schemas.openxmlformats.org/officeDocument/2006/relationships/hyperlink" Target="http://ejercicio2019.simca.gob.mx/simca_pro/polizas/creaPdf/1104" TargetMode="External"/><Relationship Id="rId210" Type="http://schemas.openxmlformats.org/officeDocument/2006/relationships/hyperlink" Target="http://ejercicio2019.simca.gob.mx/simca_pro/polizas/creaPdf/463" TargetMode="External"/><Relationship Id="rId392" Type="http://schemas.openxmlformats.org/officeDocument/2006/relationships/hyperlink" Target="http://ejercicio2019.simca.gob.mx/simca_pro/polizas/creaPdf/832" TargetMode="External"/><Relationship Id="rId448" Type="http://schemas.openxmlformats.org/officeDocument/2006/relationships/hyperlink" Target="http://ejercicio2019.simca.gob.mx/simca_pro/polizas/creaPdf/984" TargetMode="External"/><Relationship Id="rId252" Type="http://schemas.openxmlformats.org/officeDocument/2006/relationships/hyperlink" Target="http://ejercicio2019.simca.gob.mx/simca_pro/polizas/creaPdf/727" TargetMode="External"/><Relationship Id="rId294" Type="http://schemas.openxmlformats.org/officeDocument/2006/relationships/hyperlink" Target="http://ejercicio2019.simca.gob.mx/simca_pro/polizas/creaPdf/824" TargetMode="External"/><Relationship Id="rId308" Type="http://schemas.openxmlformats.org/officeDocument/2006/relationships/hyperlink" Target="http://ejercicio2019.simca.gob.mx/simca_pro/polizas/creaPdf/988" TargetMode="External"/><Relationship Id="rId515" Type="http://schemas.openxmlformats.org/officeDocument/2006/relationships/hyperlink" Target="http://ejercicio2019.simca.gob.mx/simca_pro/polizas/creaPdf/966" TargetMode="External"/><Relationship Id="rId47" Type="http://schemas.openxmlformats.org/officeDocument/2006/relationships/hyperlink" Target="http://ejercicio2019.simca.gob.mx/simca_pro/polizas/creaPdf/371" TargetMode="External"/><Relationship Id="rId89" Type="http://schemas.openxmlformats.org/officeDocument/2006/relationships/hyperlink" Target="http://ejercicio2019.simca.gob.mx/simca_pro/polizas/creaPdf/1081" TargetMode="External"/><Relationship Id="rId112" Type="http://schemas.openxmlformats.org/officeDocument/2006/relationships/hyperlink" Target="http://ejercicio2019.simca.gob.mx/simca_pro/polizas/creaPdf/521" TargetMode="External"/><Relationship Id="rId154" Type="http://schemas.openxmlformats.org/officeDocument/2006/relationships/hyperlink" Target="http://ejercicio2019.simca.gob.mx/simca_pro/polizas/creaPdf/762" TargetMode="External"/><Relationship Id="rId361" Type="http://schemas.openxmlformats.org/officeDocument/2006/relationships/hyperlink" Target="http://ejercicio2019.simca.gob.mx/simca_pro/polizas/creaPdf/355" TargetMode="External"/><Relationship Id="rId196" Type="http://schemas.openxmlformats.org/officeDocument/2006/relationships/hyperlink" Target="http://ejercicio2019.simca.gob.mx/simca_pro/polizas/creaPdf/327" TargetMode="External"/><Relationship Id="rId417" Type="http://schemas.openxmlformats.org/officeDocument/2006/relationships/hyperlink" Target="http://ejercicio2019.simca.gob.mx/simca_pro/polizas/creaPdf/704" TargetMode="External"/><Relationship Id="rId459" Type="http://schemas.openxmlformats.org/officeDocument/2006/relationships/hyperlink" Target="http://ejercicio2019.simca.gob.mx/simca_pro/polizas/creaPdf/696" TargetMode="External"/><Relationship Id="rId16" Type="http://schemas.openxmlformats.org/officeDocument/2006/relationships/hyperlink" Target="http://ejercicio2019.simca.gob.mx/simca_pro/polizas/creaPdf/272" TargetMode="External"/><Relationship Id="rId221" Type="http://schemas.openxmlformats.org/officeDocument/2006/relationships/hyperlink" Target="http://ejercicio2019.simca.gob.mx/simca_pro/polizas/creaPdf/476" TargetMode="External"/><Relationship Id="rId263" Type="http://schemas.openxmlformats.org/officeDocument/2006/relationships/hyperlink" Target="http://ejercicio2019.simca.gob.mx/simca_pro/polizas/creaPdf/788" TargetMode="External"/><Relationship Id="rId319" Type="http://schemas.openxmlformats.org/officeDocument/2006/relationships/hyperlink" Target="http://ejercicio2019.simca.gob.mx/simca_pro/polizas/creaPdf/994" TargetMode="External"/><Relationship Id="rId470" Type="http://schemas.openxmlformats.org/officeDocument/2006/relationships/hyperlink" Target="http://ejercicio2019.simca.gob.mx/simca_pro/polizas/creaPdf/422" TargetMode="External"/><Relationship Id="rId526" Type="http://schemas.openxmlformats.org/officeDocument/2006/relationships/hyperlink" Target="http://ejercicio2019.simca.gob.mx/simca_pro/polizas/creaPdf/772" TargetMode="External"/><Relationship Id="rId58" Type="http://schemas.openxmlformats.org/officeDocument/2006/relationships/hyperlink" Target="http://ejercicio2019.simca.gob.mx/simca_pro/polizas/creaPdf/665" TargetMode="External"/><Relationship Id="rId123" Type="http://schemas.openxmlformats.org/officeDocument/2006/relationships/hyperlink" Target="http://ejercicio2019.simca.gob.mx/simca_pro/polizas/creaPdf/804" TargetMode="External"/><Relationship Id="rId330" Type="http://schemas.openxmlformats.org/officeDocument/2006/relationships/hyperlink" Target="http://ejercicio2019.simca.gob.mx/simca_pro/polizas/creaPdf/1108" TargetMode="External"/><Relationship Id="rId165" Type="http://schemas.openxmlformats.org/officeDocument/2006/relationships/hyperlink" Target="http://ejercicio2019.simca.gob.mx/simca_pro/polizas/creaPdf/502" TargetMode="External"/><Relationship Id="rId372" Type="http://schemas.openxmlformats.org/officeDocument/2006/relationships/hyperlink" Target="http://ejercicio2019.simca.gob.mx/simca_pro/polizas/creaPdf/766" TargetMode="External"/><Relationship Id="rId428" Type="http://schemas.openxmlformats.org/officeDocument/2006/relationships/hyperlink" Target="http://ejercicio2019.simca.gob.mx/simca_pro/polizas/creaPdf/830" TargetMode="External"/><Relationship Id="rId232" Type="http://schemas.openxmlformats.org/officeDocument/2006/relationships/hyperlink" Target="http://ejercicio2019.simca.gob.mx/simca_pro/polizas/creaPdf/511" TargetMode="External"/><Relationship Id="rId274" Type="http://schemas.openxmlformats.org/officeDocument/2006/relationships/hyperlink" Target="http://ejercicio2019.simca.gob.mx/simca_pro/polizas/creaPdf/794" TargetMode="External"/><Relationship Id="rId481" Type="http://schemas.openxmlformats.org/officeDocument/2006/relationships/hyperlink" Target="http://ejercicio2019.simca.gob.mx/simca_pro/polizas/creaPdf/434" TargetMode="External"/><Relationship Id="rId27" Type="http://schemas.openxmlformats.org/officeDocument/2006/relationships/hyperlink" Target="http://ejercicio2019.simca.gob.mx/simca_pro/polizas/creaPdf/273" TargetMode="External"/><Relationship Id="rId69" Type="http://schemas.openxmlformats.org/officeDocument/2006/relationships/hyperlink" Target="http://ejercicio2019.simca.gob.mx/simca_pro/polizas/creaPdf/756" TargetMode="External"/><Relationship Id="rId134" Type="http://schemas.openxmlformats.org/officeDocument/2006/relationships/hyperlink" Target="http://ejercicio2019.simca.gob.mx/simca_pro/polizas/creaPdf/459" TargetMode="External"/><Relationship Id="rId537" Type="http://schemas.openxmlformats.org/officeDocument/2006/relationships/hyperlink" Target="http://ejercicio2019.simca.gob.mx/simca_pro/polizas/creaPdf/408" TargetMode="External"/><Relationship Id="rId80" Type="http://schemas.openxmlformats.org/officeDocument/2006/relationships/hyperlink" Target="http://ejercicio2019.simca.gob.mx/simca_pro/polizas/creaPdf/1074" TargetMode="External"/><Relationship Id="rId176" Type="http://schemas.openxmlformats.org/officeDocument/2006/relationships/hyperlink" Target="http://ejercicio2019.simca.gob.mx/simca_pro/polizas/creaPdf/289" TargetMode="External"/><Relationship Id="rId341" Type="http://schemas.openxmlformats.org/officeDocument/2006/relationships/hyperlink" Target="http://ejercicio2019.simca.gob.mx/simca_pro/polizas/creaPdf/339" TargetMode="External"/><Relationship Id="rId383" Type="http://schemas.openxmlformats.org/officeDocument/2006/relationships/hyperlink" Target="http://ejercicio2019.simca.gob.mx/simca_pro/polizas/creaPdf/938" TargetMode="External"/><Relationship Id="rId439" Type="http://schemas.openxmlformats.org/officeDocument/2006/relationships/hyperlink" Target="http://ejercicio2019.simca.gob.mx/simca_pro/polizas/creaPdf/480" TargetMode="External"/><Relationship Id="rId201" Type="http://schemas.openxmlformats.org/officeDocument/2006/relationships/hyperlink" Target="http://ejercicio2019.simca.gob.mx/simca_pro/polizas/creaPdf/382" TargetMode="External"/><Relationship Id="rId243" Type="http://schemas.openxmlformats.org/officeDocument/2006/relationships/hyperlink" Target="http://ejercicio2019.simca.gob.mx/simca_pro/polizas/creaPdf/529" TargetMode="External"/><Relationship Id="rId285" Type="http://schemas.openxmlformats.org/officeDocument/2006/relationships/hyperlink" Target="http://ejercicio2019.simca.gob.mx/simca_pro/polizas/creaPdf/820" TargetMode="External"/><Relationship Id="rId450" Type="http://schemas.openxmlformats.org/officeDocument/2006/relationships/hyperlink" Target="http://ejercicio2019.simca.gob.mx/simca_pro/polizas/creaPdf/1076" TargetMode="External"/><Relationship Id="rId506" Type="http://schemas.openxmlformats.org/officeDocument/2006/relationships/hyperlink" Target="http://ejercicio2019.simca.gob.mx/simca_pro/polizas/creaPdf/1060" TargetMode="External"/><Relationship Id="rId38" Type="http://schemas.openxmlformats.org/officeDocument/2006/relationships/hyperlink" Target="http://ejercicio2019.simca.gob.mx/simca_pro/polizas/creaPdf/350" TargetMode="External"/><Relationship Id="rId103" Type="http://schemas.openxmlformats.org/officeDocument/2006/relationships/hyperlink" Target="http://ejercicio2019.simca.gob.mx/simca_pro/polizas/creaPdf/309" TargetMode="External"/><Relationship Id="rId310" Type="http://schemas.openxmlformats.org/officeDocument/2006/relationships/hyperlink" Target="http://ejercicio2019.simca.gob.mx/simca_pro/polizas/creaPdf/988" TargetMode="External"/><Relationship Id="rId492" Type="http://schemas.openxmlformats.org/officeDocument/2006/relationships/hyperlink" Target="http://ejercicio2019.simca.gob.mx/simca_pro/polizas/creaPdf/443" TargetMode="External"/><Relationship Id="rId548" Type="http://schemas.openxmlformats.org/officeDocument/2006/relationships/hyperlink" Target="http://ejercicio2019.simca.gob.mx/simca_pro/polizas/creaPdf/330" TargetMode="External"/><Relationship Id="rId91" Type="http://schemas.openxmlformats.org/officeDocument/2006/relationships/hyperlink" Target="http://ejercicio2019.simca.gob.mx/simca_pro/polizas/creaPdf/1095" TargetMode="External"/><Relationship Id="rId145" Type="http://schemas.openxmlformats.org/officeDocument/2006/relationships/hyperlink" Target="http://ejercicio2019.simca.gob.mx/simca_pro/polizas/creaPdf/843" TargetMode="External"/><Relationship Id="rId187" Type="http://schemas.openxmlformats.org/officeDocument/2006/relationships/hyperlink" Target="http://ejercicio2019.simca.gob.mx/simca_pro/polizas/creaPdf/315" TargetMode="External"/><Relationship Id="rId352" Type="http://schemas.openxmlformats.org/officeDocument/2006/relationships/hyperlink" Target="http://ejercicio2019.simca.gob.mx/simca_pro/polizas/creaPdf/315" TargetMode="External"/><Relationship Id="rId394" Type="http://schemas.openxmlformats.org/officeDocument/2006/relationships/hyperlink" Target="http://ejercicio2019.simca.gob.mx/simca_pro/polizas/creaPdf/997" TargetMode="External"/><Relationship Id="rId408" Type="http://schemas.openxmlformats.org/officeDocument/2006/relationships/hyperlink" Target="http://ejercicio2019.simca.gob.mx/simca_pro/polizas/creaPdf/317" TargetMode="External"/><Relationship Id="rId212" Type="http://schemas.openxmlformats.org/officeDocument/2006/relationships/hyperlink" Target="http://ejercicio2019.simca.gob.mx/simca_pro/polizas/creaPdf/463" TargetMode="External"/><Relationship Id="rId254" Type="http://schemas.openxmlformats.org/officeDocument/2006/relationships/hyperlink" Target="http://ejercicio2019.simca.gob.mx/simca_pro/polizas/creaPdf/731" TargetMode="External"/><Relationship Id="rId49" Type="http://schemas.openxmlformats.org/officeDocument/2006/relationships/hyperlink" Target="http://ejercicio2019.simca.gob.mx/simca_pro/polizas/creaPdf/389" TargetMode="External"/><Relationship Id="rId114" Type="http://schemas.openxmlformats.org/officeDocument/2006/relationships/hyperlink" Target="http://ejercicio2019.simca.gob.mx/simca_pro/polizas/creaPdf/525" TargetMode="External"/><Relationship Id="rId296" Type="http://schemas.openxmlformats.org/officeDocument/2006/relationships/hyperlink" Target="http://ejercicio2019.simca.gob.mx/simca_pro/polizas/creaPdf/824" TargetMode="External"/><Relationship Id="rId461" Type="http://schemas.openxmlformats.org/officeDocument/2006/relationships/hyperlink" Target="http://ejercicio2019.simca.gob.mx/simca_pro/polizas/creaPdf/1100" TargetMode="External"/><Relationship Id="rId517" Type="http://schemas.openxmlformats.org/officeDocument/2006/relationships/hyperlink" Target="http://ejercicio2019.simca.gob.mx/simca_pro/polizas/creaPdf/784" TargetMode="External"/><Relationship Id="rId60" Type="http://schemas.openxmlformats.org/officeDocument/2006/relationships/hyperlink" Target="http://ejercicio2019.simca.gob.mx/simca_pro/polizas/creaPdf/665" TargetMode="External"/><Relationship Id="rId156" Type="http://schemas.openxmlformats.org/officeDocument/2006/relationships/hyperlink" Target="http://ejercicio2019.simca.gob.mx/simca_pro/polizas/creaPdf/968" TargetMode="External"/><Relationship Id="rId198" Type="http://schemas.openxmlformats.org/officeDocument/2006/relationships/hyperlink" Target="http://ejercicio2019.simca.gob.mx/simca_pro/polizas/creaPdf/327" TargetMode="External"/><Relationship Id="rId321" Type="http://schemas.openxmlformats.org/officeDocument/2006/relationships/hyperlink" Target="http://ejercicio2019.simca.gob.mx/simca_pro/polizas/creaPdf/1005" TargetMode="External"/><Relationship Id="rId363" Type="http://schemas.openxmlformats.org/officeDocument/2006/relationships/hyperlink" Target="http://ejercicio2019.simca.gob.mx/simca_pro/polizas/creaPdf/359" TargetMode="External"/><Relationship Id="rId419" Type="http://schemas.openxmlformats.org/officeDocument/2006/relationships/hyperlink" Target="http://ejercicio2019.simca.gob.mx/simca_pro/polizas/creaPdf/798" TargetMode="External"/><Relationship Id="rId223" Type="http://schemas.openxmlformats.org/officeDocument/2006/relationships/hyperlink" Target="http://ejercicio2019.simca.gob.mx/simca_pro/polizas/creaPdf/478" TargetMode="External"/><Relationship Id="rId430" Type="http://schemas.openxmlformats.org/officeDocument/2006/relationships/hyperlink" Target="http://ejercicio2019.simca.gob.mx/simca_pro/polizas/creaPdf/864" TargetMode="External"/><Relationship Id="rId18" Type="http://schemas.openxmlformats.org/officeDocument/2006/relationships/hyperlink" Target="http://ejercicio2019.simca.gob.mx/simca_pro/polizas/creaPdf/272" TargetMode="External"/><Relationship Id="rId265" Type="http://schemas.openxmlformats.org/officeDocument/2006/relationships/hyperlink" Target="http://ejercicio2019.simca.gob.mx/simca_pro/polizas/creaPdf/788" TargetMode="External"/><Relationship Id="rId472" Type="http://schemas.openxmlformats.org/officeDocument/2006/relationships/hyperlink" Target="http://ejercicio2019.simca.gob.mx/simca_pro/polizas/creaPdf/424" TargetMode="External"/><Relationship Id="rId528" Type="http://schemas.openxmlformats.org/officeDocument/2006/relationships/hyperlink" Target="http://ejercicio2019.simca.gob.mx/simca_pro/polizas/creaPdf/769" TargetMode="External"/><Relationship Id="rId125" Type="http://schemas.openxmlformats.org/officeDocument/2006/relationships/hyperlink" Target="http://ejercicio2019.simca.gob.mx/simca_pro/polizas/creaPdf/883" TargetMode="External"/><Relationship Id="rId167" Type="http://schemas.openxmlformats.org/officeDocument/2006/relationships/hyperlink" Target="http://ejercicio2019.simca.gob.mx/simca_pro/polizas/creaPdf/527" TargetMode="External"/><Relationship Id="rId332" Type="http://schemas.openxmlformats.org/officeDocument/2006/relationships/hyperlink" Target="http://ejercicio2019.simca.gob.mx/simca_pro/polizas/creaPdf/800" TargetMode="External"/><Relationship Id="rId374" Type="http://schemas.openxmlformats.org/officeDocument/2006/relationships/hyperlink" Target="http://ejercicio2019.simca.gob.mx/simca_pro/polizas/creaPdf/970" TargetMode="External"/><Relationship Id="rId71" Type="http://schemas.openxmlformats.org/officeDocument/2006/relationships/hyperlink" Target="http://ejercicio2019.simca.gob.mx/simca_pro/polizas/creaPdf/756" TargetMode="External"/><Relationship Id="rId234" Type="http://schemas.openxmlformats.org/officeDocument/2006/relationships/hyperlink" Target="http://ejercicio2019.simca.gob.mx/simca_pro/polizas/creaPdf/511" TargetMode="External"/><Relationship Id="rId2" Type="http://schemas.openxmlformats.org/officeDocument/2006/relationships/hyperlink" Target="http://ejercicio2019.simca.gob.mx/simca_pro/polizas/creaPdf/273" TargetMode="External"/><Relationship Id="rId29" Type="http://schemas.openxmlformats.org/officeDocument/2006/relationships/hyperlink" Target="http://ejercicio2019.simca.gob.mx/simca_pro/polizas/creaPdf/281" TargetMode="External"/><Relationship Id="rId276" Type="http://schemas.openxmlformats.org/officeDocument/2006/relationships/hyperlink" Target="http://ejercicio2019.simca.gob.mx/simca_pro/polizas/creaPdf/794" TargetMode="External"/><Relationship Id="rId441" Type="http://schemas.openxmlformats.org/officeDocument/2006/relationships/hyperlink" Target="http://ejercicio2019.simca.gob.mx/simca_pro/polizas/creaPdf/482" TargetMode="External"/><Relationship Id="rId483" Type="http://schemas.openxmlformats.org/officeDocument/2006/relationships/hyperlink" Target="http://ejercicio2019.simca.gob.mx/simca_pro/polizas/creaPdf/435" TargetMode="External"/><Relationship Id="rId539" Type="http://schemas.openxmlformats.org/officeDocument/2006/relationships/hyperlink" Target="http://ejercicio2019.simca.gob.mx/simca_pro/polizas/creaPdf/405" TargetMode="External"/><Relationship Id="rId40" Type="http://schemas.openxmlformats.org/officeDocument/2006/relationships/hyperlink" Target="http://ejercicio2019.simca.gob.mx/simca_pro/polizas/creaPdf/350" TargetMode="External"/><Relationship Id="rId136" Type="http://schemas.openxmlformats.org/officeDocument/2006/relationships/hyperlink" Target="http://ejercicio2019.simca.gob.mx/simca_pro/polizas/creaPdf/503" TargetMode="External"/><Relationship Id="rId178" Type="http://schemas.openxmlformats.org/officeDocument/2006/relationships/hyperlink" Target="http://ejercicio2019.simca.gob.mx/simca_pro/polizas/creaPdf/299" TargetMode="External"/><Relationship Id="rId301" Type="http://schemas.openxmlformats.org/officeDocument/2006/relationships/hyperlink" Target="http://ejercicio2019.simca.gob.mx/simca_pro/polizas/creaPdf/830" TargetMode="External"/><Relationship Id="rId343" Type="http://schemas.openxmlformats.org/officeDocument/2006/relationships/hyperlink" Target="http://ejercicio2019.simca.gob.mx/simca_pro/polizas/creaPdf/747" TargetMode="External"/><Relationship Id="rId550" Type="http://schemas.openxmlformats.org/officeDocument/2006/relationships/hyperlink" Target="http://ejercicio2019.simca.gob.mx/simca_pro/polizas/creaPdf/295" TargetMode="External"/><Relationship Id="rId82" Type="http://schemas.openxmlformats.org/officeDocument/2006/relationships/hyperlink" Target="http://ejercicio2019.simca.gob.mx/simca_pro/polizas/creaPdf/1074" TargetMode="External"/><Relationship Id="rId203" Type="http://schemas.openxmlformats.org/officeDocument/2006/relationships/hyperlink" Target="http://ejercicio2019.simca.gob.mx/simca_pro/polizas/creaPdf/382" TargetMode="External"/><Relationship Id="rId385" Type="http://schemas.openxmlformats.org/officeDocument/2006/relationships/hyperlink" Target="http://ejercicio2019.simca.gob.mx/simca_pro/polizas/creaPdf/517" TargetMode="External"/><Relationship Id="rId245" Type="http://schemas.openxmlformats.org/officeDocument/2006/relationships/hyperlink" Target="http://ejercicio2019.simca.gob.mx/simca_pro/polizas/creaPdf/672" TargetMode="External"/><Relationship Id="rId287" Type="http://schemas.openxmlformats.org/officeDocument/2006/relationships/hyperlink" Target="http://ejercicio2019.simca.gob.mx/simca_pro/polizas/creaPdf/820" TargetMode="External"/><Relationship Id="rId410" Type="http://schemas.openxmlformats.org/officeDocument/2006/relationships/hyperlink" Target="http://ejercicio2019.simca.gob.mx/simca_pro/polizas/creaPdf/321" TargetMode="External"/><Relationship Id="rId452" Type="http://schemas.openxmlformats.org/officeDocument/2006/relationships/hyperlink" Target="http://ejercicio2019.simca.gob.mx/simca_pro/polizas/creaPdf/1090" TargetMode="External"/><Relationship Id="rId494" Type="http://schemas.openxmlformats.org/officeDocument/2006/relationships/hyperlink" Target="http://ejercicio2019.simca.gob.mx/simca_pro/polizas/creaPdf/445" TargetMode="External"/><Relationship Id="rId508" Type="http://schemas.openxmlformats.org/officeDocument/2006/relationships/hyperlink" Target="http://ejercicio2019.simca.gob.mx/simca_pro/polizas/creaPdf/1057" TargetMode="External"/><Relationship Id="rId105" Type="http://schemas.openxmlformats.org/officeDocument/2006/relationships/hyperlink" Target="http://ejercicio2019.simca.gob.mx/simca_pro/polizas/creaPdf/319" TargetMode="External"/><Relationship Id="rId147" Type="http://schemas.openxmlformats.org/officeDocument/2006/relationships/hyperlink" Target="http://ejercicio2019.simca.gob.mx/simca_pro/polizas/creaPdf/297" TargetMode="External"/><Relationship Id="rId312" Type="http://schemas.openxmlformats.org/officeDocument/2006/relationships/hyperlink" Target="http://ejercicio2019.simca.gob.mx/simca_pro/polizas/creaPdf/992" TargetMode="External"/><Relationship Id="rId354" Type="http://schemas.openxmlformats.org/officeDocument/2006/relationships/hyperlink" Target="http://ejercicio2019.simca.gob.mx/simca_pro/polizas/creaPdf/613" TargetMode="External"/><Relationship Id="rId51" Type="http://schemas.openxmlformats.org/officeDocument/2006/relationships/hyperlink" Target="http://ejercicio2019.simca.gob.mx/simca_pro/polizas/creaPdf/389" TargetMode="External"/><Relationship Id="rId93" Type="http://schemas.openxmlformats.org/officeDocument/2006/relationships/hyperlink" Target="http://ejercicio2019.simca.gob.mx/simca_pro/polizas/creaPdf/1095" TargetMode="External"/><Relationship Id="rId189" Type="http://schemas.openxmlformats.org/officeDocument/2006/relationships/hyperlink" Target="http://ejercicio2019.simca.gob.mx/simca_pro/polizas/creaPdf/317" TargetMode="External"/><Relationship Id="rId396" Type="http://schemas.openxmlformats.org/officeDocument/2006/relationships/hyperlink" Target="http://ejercicio2019.simca.gob.mx/simca_pro/polizas/creaPdf/999" TargetMode="External"/><Relationship Id="rId214" Type="http://schemas.openxmlformats.org/officeDocument/2006/relationships/hyperlink" Target="http://ejercicio2019.simca.gob.mx/simca_pro/polizas/creaPdf/467" TargetMode="External"/><Relationship Id="rId256" Type="http://schemas.openxmlformats.org/officeDocument/2006/relationships/hyperlink" Target="http://ejercicio2019.simca.gob.mx/simca_pro/polizas/creaPdf/731" TargetMode="External"/><Relationship Id="rId298" Type="http://schemas.openxmlformats.org/officeDocument/2006/relationships/hyperlink" Target="http://ejercicio2019.simca.gob.mx/simca_pro/polizas/creaPdf/828" TargetMode="External"/><Relationship Id="rId421" Type="http://schemas.openxmlformats.org/officeDocument/2006/relationships/hyperlink" Target="http://ejercicio2019.simca.gob.mx/simca_pro/polizas/creaPdf/808" TargetMode="External"/><Relationship Id="rId463" Type="http://schemas.openxmlformats.org/officeDocument/2006/relationships/hyperlink" Target="http://ejercicio2019.simca.gob.mx/simca_pro/polizas/creaPdf/416" TargetMode="External"/><Relationship Id="rId519" Type="http://schemas.openxmlformats.org/officeDocument/2006/relationships/hyperlink" Target="http://ejercicio2019.simca.gob.mx/simca_pro/polizas/creaPdf/781" TargetMode="External"/><Relationship Id="rId116" Type="http://schemas.openxmlformats.org/officeDocument/2006/relationships/hyperlink" Target="http://ejercicio2019.simca.gob.mx/simca_pro/polizas/creaPdf/680" TargetMode="External"/><Relationship Id="rId158" Type="http://schemas.openxmlformats.org/officeDocument/2006/relationships/hyperlink" Target="http://ejercicio2019.simca.gob.mx/simca_pro/polizas/creaPdf/970" TargetMode="External"/><Relationship Id="rId323" Type="http://schemas.openxmlformats.org/officeDocument/2006/relationships/hyperlink" Target="http://ejercicio2019.simca.gob.mx/simca_pro/polizas/creaPdf/1016" TargetMode="External"/><Relationship Id="rId530" Type="http://schemas.openxmlformats.org/officeDocument/2006/relationships/hyperlink" Target="http://ejercicio2019.simca.gob.mx/simca_pro/polizas/creaPdf/741" TargetMode="External"/><Relationship Id="rId20" Type="http://schemas.openxmlformats.org/officeDocument/2006/relationships/hyperlink" Target="http://ejercicio2019.simca.gob.mx/simca_pro/polizas/creaPdf/272" TargetMode="External"/><Relationship Id="rId62" Type="http://schemas.openxmlformats.org/officeDocument/2006/relationships/hyperlink" Target="http://ejercicio2019.simca.gob.mx/simca_pro/polizas/creaPdf/665" TargetMode="External"/><Relationship Id="rId365" Type="http://schemas.openxmlformats.org/officeDocument/2006/relationships/hyperlink" Target="http://ejercicio2019.simca.gob.mx/simca_pro/polizas/creaPdf/533" TargetMode="External"/><Relationship Id="rId225" Type="http://schemas.openxmlformats.org/officeDocument/2006/relationships/hyperlink" Target="http://ejercicio2019.simca.gob.mx/simca_pro/polizas/creaPdf/502" TargetMode="External"/><Relationship Id="rId267" Type="http://schemas.openxmlformats.org/officeDocument/2006/relationships/hyperlink" Target="http://ejercicio2019.simca.gob.mx/simca_pro/polizas/creaPdf/788" TargetMode="External"/><Relationship Id="rId432" Type="http://schemas.openxmlformats.org/officeDocument/2006/relationships/hyperlink" Target="http://ejercicio2019.simca.gob.mx/simca_pro/polizas/creaPdf/375" TargetMode="External"/><Relationship Id="rId474" Type="http://schemas.openxmlformats.org/officeDocument/2006/relationships/hyperlink" Target="http://ejercicio2019.simca.gob.mx/simca_pro/polizas/creaPdf/426" TargetMode="External"/><Relationship Id="rId127" Type="http://schemas.openxmlformats.org/officeDocument/2006/relationships/hyperlink" Target="http://ejercicio2019.simca.gob.mx/simca_pro/polizas/creaPdf/970" TargetMode="External"/><Relationship Id="rId31" Type="http://schemas.openxmlformats.org/officeDocument/2006/relationships/hyperlink" Target="http://ejercicio2019.simca.gob.mx/simca_pro/polizas/creaPdf/281" TargetMode="External"/><Relationship Id="rId73" Type="http://schemas.openxmlformats.org/officeDocument/2006/relationships/hyperlink" Target="http://ejercicio2019.simca.gob.mx/simca_pro/polizas/creaPdf/887" TargetMode="External"/><Relationship Id="rId169" Type="http://schemas.openxmlformats.org/officeDocument/2006/relationships/hyperlink" Target="http://ejercicio2019.simca.gob.mx/simca_pro/polizas/creaPdf/317" TargetMode="External"/><Relationship Id="rId334" Type="http://schemas.openxmlformats.org/officeDocument/2006/relationships/hyperlink" Target="http://ejercicio2019.simca.gob.mx/simca_pro/polizas/creaPdf/710" TargetMode="External"/><Relationship Id="rId376" Type="http://schemas.openxmlformats.org/officeDocument/2006/relationships/hyperlink" Target="http://ejercicio2019.simca.gob.mx/simca_pro/polizas/creaPdf/189" TargetMode="External"/><Relationship Id="rId541" Type="http://schemas.openxmlformats.org/officeDocument/2006/relationships/hyperlink" Target="http://ejercicio2019.simca.gob.mx/simca_pro/polizas/creaPdf/402" TargetMode="External"/><Relationship Id="rId4" Type="http://schemas.openxmlformats.org/officeDocument/2006/relationships/hyperlink" Target="http://ejercicio2019.simca.gob.mx/simca_pro/polizas/creaPdf/273" TargetMode="External"/><Relationship Id="rId180" Type="http://schemas.openxmlformats.org/officeDocument/2006/relationships/hyperlink" Target="http://ejercicio2019.simca.gob.mx/simca_pro/polizas/creaPdf/303" TargetMode="External"/><Relationship Id="rId236" Type="http://schemas.openxmlformats.org/officeDocument/2006/relationships/hyperlink" Target="http://ejercicio2019.simca.gob.mx/simca_pro/polizas/creaPdf/511" TargetMode="External"/><Relationship Id="rId278" Type="http://schemas.openxmlformats.org/officeDocument/2006/relationships/hyperlink" Target="http://ejercicio2019.simca.gob.mx/simca_pro/polizas/creaPdf/796" TargetMode="External"/><Relationship Id="rId401" Type="http://schemas.openxmlformats.org/officeDocument/2006/relationships/hyperlink" Target="http://ejercicio2019.simca.gob.mx/simca_pro/polizas/creaPdf/277" TargetMode="External"/><Relationship Id="rId443" Type="http://schemas.openxmlformats.org/officeDocument/2006/relationships/hyperlink" Target="http://ejercicio2019.simca.gob.mx/simca_pro/polizas/creaPdf/717" TargetMode="External"/><Relationship Id="rId303" Type="http://schemas.openxmlformats.org/officeDocument/2006/relationships/hyperlink" Target="http://ejercicio2019.simca.gob.mx/simca_pro/polizas/creaPdf/836" TargetMode="External"/><Relationship Id="rId485" Type="http://schemas.openxmlformats.org/officeDocument/2006/relationships/hyperlink" Target="http://ejercicio2019.simca.gob.mx/simca_pro/polizas/creaPdf/437" TargetMode="External"/><Relationship Id="rId42" Type="http://schemas.openxmlformats.org/officeDocument/2006/relationships/hyperlink" Target="http://ejercicio2019.simca.gob.mx/simca_pro/polizas/creaPdf/350" TargetMode="External"/><Relationship Id="rId84" Type="http://schemas.openxmlformats.org/officeDocument/2006/relationships/hyperlink" Target="http://ejercicio2019.simca.gob.mx/simca_pro/polizas/creaPdf/1074" TargetMode="External"/><Relationship Id="rId138" Type="http://schemas.openxmlformats.org/officeDocument/2006/relationships/hyperlink" Target="http://ejercicio2019.simca.gob.mx/simca_pro/polizas/creaPdf/519" TargetMode="External"/><Relationship Id="rId345" Type="http://schemas.openxmlformats.org/officeDocument/2006/relationships/hyperlink" Target="http://ejercicio2019.simca.gob.mx/simca_pro/polizas/creaPdf/1085" TargetMode="External"/><Relationship Id="rId387" Type="http://schemas.openxmlformats.org/officeDocument/2006/relationships/hyperlink" Target="http://ejercicio2019.simca.gob.mx/simca_pro/polizas/creaPdf/542" TargetMode="External"/><Relationship Id="rId510" Type="http://schemas.openxmlformats.org/officeDocument/2006/relationships/hyperlink" Target="http://ejercicio2019.simca.gob.mx/simca_pro/polizas/creaPdf/1022" TargetMode="External"/><Relationship Id="rId552" Type="http://schemas.openxmlformats.org/officeDocument/2006/relationships/hyperlink" Target="http://ejercicio2019.simca.gob.mx/simca_pro/polizas/creaPdf/292" TargetMode="External"/><Relationship Id="rId191" Type="http://schemas.openxmlformats.org/officeDocument/2006/relationships/hyperlink" Target="http://ejercicio2019.simca.gob.mx/simca_pro/polizas/creaPdf/319" TargetMode="External"/><Relationship Id="rId205" Type="http://schemas.openxmlformats.org/officeDocument/2006/relationships/hyperlink" Target="http://ejercicio2019.simca.gob.mx/simca_pro/polizas/creaPdf/382" TargetMode="External"/><Relationship Id="rId247" Type="http://schemas.openxmlformats.org/officeDocument/2006/relationships/hyperlink" Target="http://ejercicio2019.simca.gob.mx/simca_pro/polizas/creaPdf/700" TargetMode="External"/><Relationship Id="rId412" Type="http://schemas.openxmlformats.org/officeDocument/2006/relationships/hyperlink" Target="http://ejercicio2019.simca.gob.mx/simca_pro/polizas/creaPdf/323" TargetMode="External"/><Relationship Id="rId107" Type="http://schemas.openxmlformats.org/officeDocument/2006/relationships/hyperlink" Target="http://ejercicio2019.simca.gob.mx/simca_pro/polizas/creaPdf/484" TargetMode="External"/><Relationship Id="rId289" Type="http://schemas.openxmlformats.org/officeDocument/2006/relationships/hyperlink" Target="http://ejercicio2019.simca.gob.mx/simca_pro/polizas/creaPdf/820" TargetMode="External"/><Relationship Id="rId454" Type="http://schemas.openxmlformats.org/officeDocument/2006/relationships/hyperlink" Target="http://ejercicio2019.simca.gob.mx/simca_pro/polizas/creaPdf/503" TargetMode="External"/><Relationship Id="rId496" Type="http://schemas.openxmlformats.org/officeDocument/2006/relationships/hyperlink" Target="http://ejercicio2019.simca.gob.mx/simca_pro/polizas/creaPdf/447" TargetMode="External"/><Relationship Id="rId11" Type="http://schemas.openxmlformats.org/officeDocument/2006/relationships/hyperlink" Target="http://ejercicio2019.simca.gob.mx/simca_pro/polizas/creaPdf/1104" TargetMode="External"/><Relationship Id="rId53" Type="http://schemas.openxmlformats.org/officeDocument/2006/relationships/hyperlink" Target="http://ejercicio2019.simca.gob.mx/simca_pro/polizas/creaPdf/389" TargetMode="External"/><Relationship Id="rId149" Type="http://schemas.openxmlformats.org/officeDocument/2006/relationships/hyperlink" Target="http://ejercicio2019.simca.gob.mx/simca_pro/polizas/creaPdf/499" TargetMode="External"/><Relationship Id="rId314" Type="http://schemas.openxmlformats.org/officeDocument/2006/relationships/hyperlink" Target="http://ejercicio2019.simca.gob.mx/simca_pro/polizas/creaPdf/992" TargetMode="External"/><Relationship Id="rId356" Type="http://schemas.openxmlformats.org/officeDocument/2006/relationships/hyperlink" Target="http://ejercicio2019.simca.gob.mx/simca_pro/polizas/creaPdf/723" TargetMode="External"/><Relationship Id="rId398" Type="http://schemas.openxmlformats.org/officeDocument/2006/relationships/hyperlink" Target="http://ejercicio2019.simca.gob.mx/simca_pro/polizas/creaPdf/1003" TargetMode="External"/><Relationship Id="rId521" Type="http://schemas.openxmlformats.org/officeDocument/2006/relationships/hyperlink" Target="http://ejercicio2019.simca.gob.mx/simca_pro/polizas/creaPdf/778" TargetMode="External"/><Relationship Id="rId95" Type="http://schemas.openxmlformats.org/officeDocument/2006/relationships/hyperlink" Target="http://ejercicio2019.simca.gob.mx/simca_pro/polizas/creaPdf/1095" TargetMode="External"/><Relationship Id="rId160" Type="http://schemas.openxmlformats.org/officeDocument/2006/relationships/hyperlink" Target="http://ejercicio2019.simca.gob.mx/simca_pro/polizas/creaPdf/997" TargetMode="External"/><Relationship Id="rId216" Type="http://schemas.openxmlformats.org/officeDocument/2006/relationships/hyperlink" Target="http://ejercicio2019.simca.gob.mx/simca_pro/polizas/creaPdf/467" TargetMode="External"/><Relationship Id="rId423" Type="http://schemas.openxmlformats.org/officeDocument/2006/relationships/hyperlink" Target="http://ejercicio2019.simca.gob.mx/simca_pro/polizas/creaPdf/810" TargetMode="External"/><Relationship Id="rId258" Type="http://schemas.openxmlformats.org/officeDocument/2006/relationships/hyperlink" Target="http://ejercicio2019.simca.gob.mx/simca_pro/polizas/creaPdf/735" TargetMode="External"/><Relationship Id="rId465" Type="http://schemas.openxmlformats.org/officeDocument/2006/relationships/hyperlink" Target="http://ejercicio2019.simca.gob.mx/simca_pro/polizas/creaPdf/418" TargetMode="External"/><Relationship Id="rId22" Type="http://schemas.openxmlformats.org/officeDocument/2006/relationships/hyperlink" Target="http://ejercicio2019.simca.gob.mx/simca_pro/polizas/creaPdf/273" TargetMode="External"/><Relationship Id="rId64" Type="http://schemas.openxmlformats.org/officeDocument/2006/relationships/hyperlink" Target="http://ejercicio2019.simca.gob.mx/simca_pro/polizas/creaPdf/676" TargetMode="External"/><Relationship Id="rId118" Type="http://schemas.openxmlformats.org/officeDocument/2006/relationships/hyperlink" Target="http://ejercicio2019.simca.gob.mx/simca_pro/polizas/creaPdf/688" TargetMode="External"/><Relationship Id="rId325" Type="http://schemas.openxmlformats.org/officeDocument/2006/relationships/hyperlink" Target="http://ejercicio2019.simca.gob.mx/simca_pro/polizas/creaPdf/1070" TargetMode="External"/><Relationship Id="rId367" Type="http://schemas.openxmlformats.org/officeDocument/2006/relationships/hyperlink" Target="http://ejercicio2019.simca.gob.mx/simca_pro/polizas/creaPdf/537" TargetMode="External"/><Relationship Id="rId532" Type="http://schemas.openxmlformats.org/officeDocument/2006/relationships/hyperlink" Target="http://ejercicio2019.simca.gob.mx/simca_pro/polizas/creaPdf/738" TargetMode="External"/><Relationship Id="rId171" Type="http://schemas.openxmlformats.org/officeDocument/2006/relationships/hyperlink" Target="http://ejercicio2019.simca.gob.mx/simca_pro/polizas/creaPdf/484" TargetMode="External"/><Relationship Id="rId227" Type="http://schemas.openxmlformats.org/officeDocument/2006/relationships/hyperlink" Target="http://ejercicio2019.simca.gob.mx/simca_pro/polizas/creaPdf/503" TargetMode="External"/><Relationship Id="rId269" Type="http://schemas.openxmlformats.org/officeDocument/2006/relationships/hyperlink" Target="http://ejercicio2019.simca.gob.mx/simca_pro/polizas/creaPdf/792" TargetMode="External"/><Relationship Id="rId434" Type="http://schemas.openxmlformats.org/officeDocument/2006/relationships/hyperlink" Target="http://ejercicio2019.simca.gob.mx/simca_pro/polizas/creaPdf/451" TargetMode="External"/><Relationship Id="rId476" Type="http://schemas.openxmlformats.org/officeDocument/2006/relationships/hyperlink" Target="http://ejercicio2019.simca.gob.mx/simca_pro/polizas/creaPdf/428" TargetMode="External"/><Relationship Id="rId33" Type="http://schemas.openxmlformats.org/officeDocument/2006/relationships/hyperlink" Target="http://ejercicio2019.simca.gob.mx/simca_pro/polizas/creaPdf/281" TargetMode="External"/><Relationship Id="rId129" Type="http://schemas.openxmlformats.org/officeDocument/2006/relationships/hyperlink" Target="http://ejercicio2019.simca.gob.mx/simca_pro/polizas/creaPdf/1009" TargetMode="External"/><Relationship Id="rId280" Type="http://schemas.openxmlformats.org/officeDocument/2006/relationships/hyperlink" Target="http://ejercicio2019.simca.gob.mx/simca_pro/polizas/creaPdf/812" TargetMode="External"/><Relationship Id="rId336" Type="http://schemas.openxmlformats.org/officeDocument/2006/relationships/hyperlink" Target="http://ejercicio2019.simca.gob.mx/simca_pro/polizas/creaPdf/297" TargetMode="External"/><Relationship Id="rId501" Type="http://schemas.openxmlformats.org/officeDocument/2006/relationships/hyperlink" Target="http://ejercicio2019.simca.gob.mx/simca_pro/polizas/creaPdf/497" TargetMode="External"/><Relationship Id="rId543" Type="http://schemas.openxmlformats.org/officeDocument/2006/relationships/hyperlink" Target="http://ejercicio2019.simca.gob.mx/simca_pro/polizas/creaPdf/399" TargetMode="External"/><Relationship Id="rId75" Type="http://schemas.openxmlformats.org/officeDocument/2006/relationships/hyperlink" Target="http://ejercicio2019.simca.gob.mx/simca_pro/polizas/creaPdf/958" TargetMode="External"/><Relationship Id="rId140" Type="http://schemas.openxmlformats.org/officeDocument/2006/relationships/hyperlink" Target="http://ejercicio2019.simca.gob.mx/simca_pro/polizas/creaPdf/519" TargetMode="External"/><Relationship Id="rId182" Type="http://schemas.openxmlformats.org/officeDocument/2006/relationships/hyperlink" Target="http://ejercicio2019.simca.gob.mx/simca_pro/polizas/creaPdf/303" TargetMode="External"/><Relationship Id="rId378" Type="http://schemas.openxmlformats.org/officeDocument/2006/relationships/hyperlink" Target="http://ejercicio2019.simca.gob.mx/simca_pro/polizas/creaPdf/550" TargetMode="External"/><Relationship Id="rId403" Type="http://schemas.openxmlformats.org/officeDocument/2006/relationships/hyperlink" Target="http://ejercicio2019.simca.gob.mx/simca_pro/polizas/creaPdf/309" TargetMode="External"/><Relationship Id="rId6" Type="http://schemas.openxmlformats.org/officeDocument/2006/relationships/hyperlink" Target="http://ejercicio2019.simca.gob.mx/simca_pro/polizas/creaPdf/389" TargetMode="External"/><Relationship Id="rId238" Type="http://schemas.openxmlformats.org/officeDocument/2006/relationships/hyperlink" Target="http://ejercicio2019.simca.gob.mx/simca_pro/polizas/creaPdf/513" TargetMode="External"/><Relationship Id="rId445" Type="http://schemas.openxmlformats.org/officeDocument/2006/relationships/hyperlink" Target="http://ejercicio2019.simca.gob.mx/simca_pro/polizas/creaPdf/721" TargetMode="External"/><Relationship Id="rId487" Type="http://schemas.openxmlformats.org/officeDocument/2006/relationships/hyperlink" Target="http://ejercicio2019.simca.gob.mx/simca_pro/polizas/creaPdf/439" TargetMode="External"/><Relationship Id="rId291" Type="http://schemas.openxmlformats.org/officeDocument/2006/relationships/hyperlink" Target="http://ejercicio2019.simca.gob.mx/simca_pro/polizas/creaPdf/824" TargetMode="External"/><Relationship Id="rId305" Type="http://schemas.openxmlformats.org/officeDocument/2006/relationships/hyperlink" Target="http://ejercicio2019.simca.gob.mx/simca_pro/polizas/creaPdf/975" TargetMode="External"/><Relationship Id="rId347" Type="http://schemas.openxmlformats.org/officeDocument/2006/relationships/hyperlink" Target="http://ejercicio2019.simca.gob.mx/simca_pro/polizas/creaPdf/393" TargetMode="External"/><Relationship Id="rId512" Type="http://schemas.openxmlformats.org/officeDocument/2006/relationships/hyperlink" Target="http://ejercicio2019.simca.gob.mx/simca_pro/polizas/creaPdf/1019" TargetMode="External"/><Relationship Id="rId44" Type="http://schemas.openxmlformats.org/officeDocument/2006/relationships/hyperlink" Target="http://ejercicio2019.simca.gob.mx/simca_pro/polizas/creaPdf/367" TargetMode="External"/><Relationship Id="rId86" Type="http://schemas.openxmlformats.org/officeDocument/2006/relationships/hyperlink" Target="http://ejercicio2019.simca.gob.mx/simca_pro/polizas/creaPdf/1081" TargetMode="External"/><Relationship Id="rId151" Type="http://schemas.openxmlformats.org/officeDocument/2006/relationships/hyperlink" Target="http://ejercicio2019.simca.gob.mx/simca_pro/polizas/creaPdf/743" TargetMode="External"/><Relationship Id="rId389" Type="http://schemas.openxmlformats.org/officeDocument/2006/relationships/hyperlink" Target="http://ejercicio2019.simca.gob.mx/simca_pro/polizas/creaPdf/708" TargetMode="External"/><Relationship Id="rId193" Type="http://schemas.openxmlformats.org/officeDocument/2006/relationships/hyperlink" Target="http://ejercicio2019.simca.gob.mx/simca_pro/polizas/creaPdf/323" TargetMode="External"/><Relationship Id="rId207" Type="http://schemas.openxmlformats.org/officeDocument/2006/relationships/hyperlink" Target="http://ejercicio2019.simca.gob.mx/simca_pro/polizas/creaPdf/463" TargetMode="External"/><Relationship Id="rId249" Type="http://schemas.openxmlformats.org/officeDocument/2006/relationships/hyperlink" Target="http://ejercicio2019.simca.gob.mx/simca_pro/polizas/creaPdf/708" TargetMode="External"/><Relationship Id="rId414" Type="http://schemas.openxmlformats.org/officeDocument/2006/relationships/hyperlink" Target="http://ejercicio2019.simca.gob.mx/simca_pro/polizas/creaPdf/490" TargetMode="External"/><Relationship Id="rId456" Type="http://schemas.openxmlformats.org/officeDocument/2006/relationships/hyperlink" Target="http://ejercicio2019.simca.gob.mx/simca_pro/polizas/creaPdf/790" TargetMode="External"/><Relationship Id="rId498" Type="http://schemas.openxmlformats.org/officeDocument/2006/relationships/hyperlink" Target="http://ejercicio2019.simca.gob.mx/simca_pro/polizas/creaPdf/869" TargetMode="External"/><Relationship Id="rId13" Type="http://schemas.openxmlformats.org/officeDocument/2006/relationships/hyperlink" Target="http://ejercicio2019.simca.gob.mx/simca_pro/polizas/creaPdf/256" TargetMode="External"/><Relationship Id="rId109" Type="http://schemas.openxmlformats.org/officeDocument/2006/relationships/hyperlink" Target="http://ejercicio2019.simca.gob.mx/simca_pro/polizas/creaPdf/484" TargetMode="External"/><Relationship Id="rId260" Type="http://schemas.openxmlformats.org/officeDocument/2006/relationships/hyperlink" Target="http://ejercicio2019.simca.gob.mx/simca_pro/polizas/creaPdf/735" TargetMode="External"/><Relationship Id="rId316" Type="http://schemas.openxmlformats.org/officeDocument/2006/relationships/hyperlink" Target="http://ejercicio2019.simca.gob.mx/simca_pro/polizas/creaPdf/994" TargetMode="External"/><Relationship Id="rId523" Type="http://schemas.openxmlformats.org/officeDocument/2006/relationships/hyperlink" Target="http://ejercicio2019.simca.gob.mx/simca_pro/polizas/creaPdf/775" TargetMode="External"/><Relationship Id="rId55" Type="http://schemas.openxmlformats.org/officeDocument/2006/relationships/hyperlink" Target="http://ejercicio2019.simca.gob.mx/simca_pro/polizas/creaPdf/389" TargetMode="External"/><Relationship Id="rId97" Type="http://schemas.openxmlformats.org/officeDocument/2006/relationships/hyperlink" Target="http://ejercicio2019.simca.gob.mx/simca_pro/polizas/creaPdf/1104" TargetMode="External"/><Relationship Id="rId120" Type="http://schemas.openxmlformats.org/officeDocument/2006/relationships/hyperlink" Target="http://ejercicio2019.simca.gob.mx/simca_pro/polizas/creaPdf/708" TargetMode="External"/><Relationship Id="rId358" Type="http://schemas.openxmlformats.org/officeDocument/2006/relationships/hyperlink" Target="http://ejercicio2019.simca.gob.mx/simca_pro/polizas/creaPdf/984" TargetMode="External"/><Relationship Id="rId162" Type="http://schemas.openxmlformats.org/officeDocument/2006/relationships/hyperlink" Target="http://ejercicio2019.simca.gob.mx/simca_pro/polizas/creaPdf/1066" TargetMode="External"/><Relationship Id="rId218" Type="http://schemas.openxmlformats.org/officeDocument/2006/relationships/hyperlink" Target="http://ejercicio2019.simca.gob.mx/simca_pro/polizas/creaPdf/471" TargetMode="External"/><Relationship Id="rId425" Type="http://schemas.openxmlformats.org/officeDocument/2006/relationships/hyperlink" Target="http://ejercicio2019.simca.gob.mx/simca_pro/polizas/creaPdf/816" TargetMode="External"/><Relationship Id="rId467" Type="http://schemas.openxmlformats.org/officeDocument/2006/relationships/hyperlink" Target="http://ejercicio2019.simca.gob.mx/simca_pro/polizas/creaPdf/420" TargetMode="External"/><Relationship Id="rId271" Type="http://schemas.openxmlformats.org/officeDocument/2006/relationships/hyperlink" Target="http://ejercicio2019.simca.gob.mx/simca_pro/polizas/creaPdf/792" TargetMode="External"/><Relationship Id="rId24" Type="http://schemas.openxmlformats.org/officeDocument/2006/relationships/hyperlink" Target="http://ejercicio2019.simca.gob.mx/simca_pro/polizas/creaPdf/273" TargetMode="External"/><Relationship Id="rId66" Type="http://schemas.openxmlformats.org/officeDocument/2006/relationships/hyperlink" Target="http://ejercicio2019.simca.gob.mx/simca_pro/polizas/creaPdf/692" TargetMode="External"/><Relationship Id="rId131" Type="http://schemas.openxmlformats.org/officeDocument/2006/relationships/hyperlink" Target="http://ejercicio2019.simca.gob.mx/simca_pro/polizas/creaPdf/1066" TargetMode="External"/><Relationship Id="rId327" Type="http://schemas.openxmlformats.org/officeDocument/2006/relationships/hyperlink" Target="http://ejercicio2019.simca.gob.mx/simca_pro/polizas/creaPdf/1108" TargetMode="External"/><Relationship Id="rId369" Type="http://schemas.openxmlformats.org/officeDocument/2006/relationships/hyperlink" Target="http://ejercicio2019.simca.gob.mx/simca_pro/polizas/creaPdf/962" TargetMode="External"/><Relationship Id="rId534" Type="http://schemas.openxmlformats.org/officeDocument/2006/relationships/hyperlink" Target="http://ejercicio2019.simca.gob.mx/simca_pro/polizas/creaPdf/414" TargetMode="External"/><Relationship Id="rId173" Type="http://schemas.openxmlformats.org/officeDocument/2006/relationships/hyperlink" Target="http://ejercicio2019.simca.gob.mx/simca_pro/polizas/creaPdf/486" TargetMode="External"/><Relationship Id="rId229" Type="http://schemas.openxmlformats.org/officeDocument/2006/relationships/hyperlink" Target="http://ejercicio2019.simca.gob.mx/simca_pro/polizas/creaPdf/507" TargetMode="External"/><Relationship Id="rId380" Type="http://schemas.openxmlformats.org/officeDocument/2006/relationships/hyperlink" Target="http://ejercicio2019.simca.gob.mx/simca_pro/polizas/creaPdf/554" TargetMode="External"/><Relationship Id="rId436" Type="http://schemas.openxmlformats.org/officeDocument/2006/relationships/hyperlink" Target="http://ejercicio2019.simca.gob.mx/simca_pro/polizas/creaPdf/455" TargetMode="External"/><Relationship Id="rId240" Type="http://schemas.openxmlformats.org/officeDocument/2006/relationships/hyperlink" Target="http://ejercicio2019.simca.gob.mx/simca_pro/polizas/creaPdf/513" TargetMode="External"/><Relationship Id="rId478" Type="http://schemas.openxmlformats.org/officeDocument/2006/relationships/hyperlink" Target="http://ejercicio2019.simca.gob.mx/simca_pro/polizas/creaPdf/430" TargetMode="External"/><Relationship Id="rId35" Type="http://schemas.openxmlformats.org/officeDocument/2006/relationships/hyperlink" Target="http://ejercicio2019.simca.gob.mx/simca_pro/polizas/creaPdf/346" TargetMode="External"/><Relationship Id="rId77" Type="http://schemas.openxmlformats.org/officeDocument/2006/relationships/hyperlink" Target="http://ejercicio2019.simca.gob.mx/simca_pro/polizas/creaPdf/979" TargetMode="External"/><Relationship Id="rId100" Type="http://schemas.openxmlformats.org/officeDocument/2006/relationships/hyperlink" Target="http://ejercicio2019.simca.gob.mx/simca_pro/polizas/creaPdf/1104" TargetMode="External"/><Relationship Id="rId282" Type="http://schemas.openxmlformats.org/officeDocument/2006/relationships/hyperlink" Target="http://ejercicio2019.simca.gob.mx/simca_pro/polizas/creaPdf/812" TargetMode="External"/><Relationship Id="rId338" Type="http://schemas.openxmlformats.org/officeDocument/2006/relationships/hyperlink" Target="http://ejercicio2019.simca.gob.mx/simca_pro/polizas/creaPdf/747" TargetMode="External"/><Relationship Id="rId503" Type="http://schemas.openxmlformats.org/officeDocument/2006/relationships/hyperlink" Target="http://ejercicio2019.simca.gob.mx/simca_pro/polizas/creaPdf/752" TargetMode="External"/><Relationship Id="rId545" Type="http://schemas.openxmlformats.org/officeDocument/2006/relationships/hyperlink" Target="http://ejercicio2019.simca.gob.mx/simca_pro/polizas/creaPdf/396" TargetMode="External"/><Relationship Id="rId8" Type="http://schemas.openxmlformats.org/officeDocument/2006/relationships/hyperlink" Target="http://ejercicio2019.simca.gob.mx/simca_pro/polizas/creaPdf/389" TargetMode="External"/><Relationship Id="rId142" Type="http://schemas.openxmlformats.org/officeDocument/2006/relationships/hyperlink" Target="http://ejercicio2019.simca.gob.mx/simca_pro/polizas/creaPdf/517" TargetMode="External"/><Relationship Id="rId184" Type="http://schemas.openxmlformats.org/officeDocument/2006/relationships/hyperlink" Target="http://ejercicio2019.simca.gob.mx/simca_pro/polizas/creaPdf/307" TargetMode="External"/><Relationship Id="rId391" Type="http://schemas.openxmlformats.org/officeDocument/2006/relationships/hyperlink" Target="http://ejercicio2019.simca.gob.mx/simca_pro/polizas/creaPdf/832" TargetMode="External"/><Relationship Id="rId405" Type="http://schemas.openxmlformats.org/officeDocument/2006/relationships/hyperlink" Target="http://ejercicio2019.simca.gob.mx/simca_pro/polizas/creaPdf/313" TargetMode="External"/><Relationship Id="rId447" Type="http://schemas.openxmlformats.org/officeDocument/2006/relationships/hyperlink" Target="http://ejercicio2019.simca.gob.mx/simca_pro/polizas/creaPdf/984" TargetMode="External"/><Relationship Id="rId251" Type="http://schemas.openxmlformats.org/officeDocument/2006/relationships/hyperlink" Target="http://ejercicio2019.simca.gob.mx/simca_pro/polizas/creaPdf/727" TargetMode="External"/><Relationship Id="rId489" Type="http://schemas.openxmlformats.org/officeDocument/2006/relationships/hyperlink" Target="http://ejercicio2019.simca.gob.mx/simca_pro/polizas/creaPdf/441" TargetMode="External"/><Relationship Id="rId46" Type="http://schemas.openxmlformats.org/officeDocument/2006/relationships/hyperlink" Target="http://ejercicio2019.simca.gob.mx/simca_pro/polizas/creaPdf/371" TargetMode="External"/><Relationship Id="rId293" Type="http://schemas.openxmlformats.org/officeDocument/2006/relationships/hyperlink" Target="http://ejercicio2019.simca.gob.mx/simca_pro/polizas/creaPdf/824" TargetMode="External"/><Relationship Id="rId307" Type="http://schemas.openxmlformats.org/officeDocument/2006/relationships/hyperlink" Target="http://ejercicio2019.simca.gob.mx/simca_pro/polizas/creaPdf/988" TargetMode="External"/><Relationship Id="rId349" Type="http://schemas.openxmlformats.org/officeDocument/2006/relationships/hyperlink" Target="http://ejercicio2019.simca.gob.mx/simca_pro/polizas/creaPdf/457" TargetMode="External"/><Relationship Id="rId514" Type="http://schemas.openxmlformats.org/officeDocument/2006/relationships/hyperlink" Target="http://ejercicio2019.simca.gob.mx/simca_pro/polizas/creaPdf/982" TargetMode="External"/><Relationship Id="rId88" Type="http://schemas.openxmlformats.org/officeDocument/2006/relationships/hyperlink" Target="http://ejercicio2019.simca.gob.mx/simca_pro/polizas/creaPdf/1081" TargetMode="External"/><Relationship Id="rId111" Type="http://schemas.openxmlformats.org/officeDocument/2006/relationships/hyperlink" Target="http://ejercicio2019.simca.gob.mx/simca_pro/polizas/creaPdf/521" TargetMode="External"/><Relationship Id="rId153" Type="http://schemas.openxmlformats.org/officeDocument/2006/relationships/hyperlink" Target="http://ejercicio2019.simca.gob.mx/simca_pro/polizas/creaPdf/762" TargetMode="External"/><Relationship Id="rId195" Type="http://schemas.openxmlformats.org/officeDocument/2006/relationships/hyperlink" Target="http://ejercicio2019.simca.gob.mx/simca_pro/polizas/creaPdf/327" TargetMode="External"/><Relationship Id="rId209" Type="http://schemas.openxmlformats.org/officeDocument/2006/relationships/hyperlink" Target="http://ejercicio2019.simca.gob.mx/simca_pro/polizas/creaPdf/463" TargetMode="External"/><Relationship Id="rId360" Type="http://schemas.openxmlformats.org/officeDocument/2006/relationships/hyperlink" Target="http://ejercicio2019.simca.gob.mx/simca_pro/polizas/creaPdf/1007" TargetMode="External"/><Relationship Id="rId416" Type="http://schemas.openxmlformats.org/officeDocument/2006/relationships/hyperlink" Target="http://ejercicio2019.simca.gob.mx/simca_pro/polizas/creaPdf/494" TargetMode="External"/><Relationship Id="rId220" Type="http://schemas.openxmlformats.org/officeDocument/2006/relationships/hyperlink" Target="http://ejercicio2019.simca.gob.mx/simca_pro/polizas/creaPdf/471" TargetMode="External"/><Relationship Id="rId458" Type="http://schemas.openxmlformats.org/officeDocument/2006/relationships/hyperlink" Target="http://ejercicio2019.simca.gob.mx/simca_pro/polizas/creaPdf/834" TargetMode="External"/><Relationship Id="rId15" Type="http://schemas.openxmlformats.org/officeDocument/2006/relationships/hyperlink" Target="http://ejercicio2019.simca.gob.mx/simca_pro/polizas/creaPdf/272" TargetMode="External"/><Relationship Id="rId57" Type="http://schemas.openxmlformats.org/officeDocument/2006/relationships/hyperlink" Target="http://ejercicio2019.simca.gob.mx/simca_pro/polizas/creaPdf/665" TargetMode="External"/><Relationship Id="rId262" Type="http://schemas.openxmlformats.org/officeDocument/2006/relationships/hyperlink" Target="http://ejercicio2019.simca.gob.mx/simca_pro/polizas/creaPdf/760" TargetMode="External"/><Relationship Id="rId318" Type="http://schemas.openxmlformats.org/officeDocument/2006/relationships/hyperlink" Target="http://ejercicio2019.simca.gob.mx/simca_pro/polizas/creaPdf/994" TargetMode="External"/><Relationship Id="rId525" Type="http://schemas.openxmlformats.org/officeDocument/2006/relationships/hyperlink" Target="http://ejercicio2019.simca.gob.mx/simca_pro/polizas/creaPdf/772" TargetMode="External"/><Relationship Id="rId99" Type="http://schemas.openxmlformats.org/officeDocument/2006/relationships/hyperlink" Target="http://ejercicio2019.simca.gob.mx/simca_pro/polizas/creaPdf/1104" TargetMode="External"/><Relationship Id="rId122" Type="http://schemas.openxmlformats.org/officeDocument/2006/relationships/hyperlink" Target="http://ejercicio2019.simca.gob.mx/simca_pro/polizas/creaPdf/794" TargetMode="External"/><Relationship Id="rId164" Type="http://schemas.openxmlformats.org/officeDocument/2006/relationships/hyperlink" Target="http://ejercicio2019.simca.gob.mx/simca_pro/polizas/creaPdf/1076" TargetMode="External"/><Relationship Id="rId371" Type="http://schemas.openxmlformats.org/officeDocument/2006/relationships/hyperlink" Target="http://ejercicio2019.simca.gob.mx/simca_pro/polizas/creaPdf/766" TargetMode="External"/><Relationship Id="rId427" Type="http://schemas.openxmlformats.org/officeDocument/2006/relationships/hyperlink" Target="http://ejercicio2019.simca.gob.mx/simca_pro/polizas/creaPdf/830" TargetMode="External"/><Relationship Id="rId469" Type="http://schemas.openxmlformats.org/officeDocument/2006/relationships/hyperlink" Target="http://ejercicio2019.simca.gob.mx/simca_pro/polizas/creaPdf/422" TargetMode="External"/><Relationship Id="rId26" Type="http://schemas.openxmlformats.org/officeDocument/2006/relationships/hyperlink" Target="http://ejercicio2019.simca.gob.mx/simca_pro/polizas/creaPdf/273" TargetMode="External"/><Relationship Id="rId231" Type="http://schemas.openxmlformats.org/officeDocument/2006/relationships/hyperlink" Target="http://ejercicio2019.simca.gob.mx/simca_pro/polizas/creaPdf/511" TargetMode="External"/><Relationship Id="rId273" Type="http://schemas.openxmlformats.org/officeDocument/2006/relationships/hyperlink" Target="http://ejercicio2019.simca.gob.mx/simca_pro/polizas/creaPdf/794" TargetMode="External"/><Relationship Id="rId329" Type="http://schemas.openxmlformats.org/officeDocument/2006/relationships/hyperlink" Target="http://ejercicio2019.simca.gob.mx/simca_pro/polizas/creaPdf/1108" TargetMode="External"/><Relationship Id="rId480" Type="http://schemas.openxmlformats.org/officeDocument/2006/relationships/hyperlink" Target="http://ejercicio2019.simca.gob.mx/simca_pro/polizas/creaPdf/432" TargetMode="External"/><Relationship Id="rId536" Type="http://schemas.openxmlformats.org/officeDocument/2006/relationships/hyperlink" Target="http://ejercicio2019.simca.gob.mx/simca_pro/polizas/creaPdf/411" TargetMode="External"/><Relationship Id="rId68" Type="http://schemas.openxmlformats.org/officeDocument/2006/relationships/hyperlink" Target="http://ejercicio2019.simca.gob.mx/simca_pro/polizas/creaPdf/756" TargetMode="External"/><Relationship Id="rId133" Type="http://schemas.openxmlformats.org/officeDocument/2006/relationships/hyperlink" Target="http://ejercicio2019.simca.gob.mx/simca_pro/polizas/creaPdf/459" TargetMode="External"/><Relationship Id="rId175" Type="http://schemas.openxmlformats.org/officeDocument/2006/relationships/hyperlink" Target="http://ejercicio2019.simca.gob.mx/simca_pro/polizas/creaPdf/289" TargetMode="External"/><Relationship Id="rId340" Type="http://schemas.openxmlformats.org/officeDocument/2006/relationships/hyperlink" Target="http://ejercicio2019.simca.gob.mx/simca_pro/polizas/creaPdf/794" TargetMode="External"/><Relationship Id="rId200" Type="http://schemas.openxmlformats.org/officeDocument/2006/relationships/hyperlink" Target="http://ejercicio2019.simca.gob.mx/simca_pro/polizas/creaPdf/363" TargetMode="External"/><Relationship Id="rId382" Type="http://schemas.openxmlformats.org/officeDocument/2006/relationships/hyperlink" Target="http://ejercicio2019.simca.gob.mx/simca_pro/polizas/creaPdf/893" TargetMode="External"/><Relationship Id="rId438" Type="http://schemas.openxmlformats.org/officeDocument/2006/relationships/hyperlink" Target="http://ejercicio2019.simca.gob.mx/simca_pro/polizas/creaPdf/478" TargetMode="External"/><Relationship Id="rId242" Type="http://schemas.openxmlformats.org/officeDocument/2006/relationships/hyperlink" Target="http://ejercicio2019.simca.gob.mx/simca_pro/polizas/creaPdf/515" TargetMode="External"/><Relationship Id="rId284" Type="http://schemas.openxmlformats.org/officeDocument/2006/relationships/hyperlink" Target="http://ejercicio2019.simca.gob.mx/simca_pro/polizas/creaPdf/816" TargetMode="External"/><Relationship Id="rId491" Type="http://schemas.openxmlformats.org/officeDocument/2006/relationships/hyperlink" Target="http://ejercicio2019.simca.gob.mx/simca_pro/polizas/creaPdf/443" TargetMode="External"/><Relationship Id="rId505" Type="http://schemas.openxmlformats.org/officeDocument/2006/relationships/hyperlink" Target="http://ejercicio2019.simca.gob.mx/simca_pro/polizas/creaPdf/1060" TargetMode="External"/><Relationship Id="rId37" Type="http://schemas.openxmlformats.org/officeDocument/2006/relationships/hyperlink" Target="http://ejercicio2019.simca.gob.mx/simca_pro/polizas/creaPdf/350" TargetMode="External"/><Relationship Id="rId79" Type="http://schemas.openxmlformats.org/officeDocument/2006/relationships/hyperlink" Target="http://ejercicio2019.simca.gob.mx/simca_pro/polizas/creaPdf/1074" TargetMode="External"/><Relationship Id="rId102" Type="http://schemas.openxmlformats.org/officeDocument/2006/relationships/hyperlink" Target="http://ejercicio2019.simca.gob.mx/simca_pro/polizas/creaPdf/1104" TargetMode="External"/><Relationship Id="rId144" Type="http://schemas.openxmlformats.org/officeDocument/2006/relationships/hyperlink" Target="http://ejercicio2019.simca.gob.mx/simca_pro/polizas/creaPdf/684" TargetMode="External"/><Relationship Id="rId547" Type="http://schemas.openxmlformats.org/officeDocument/2006/relationships/hyperlink" Target="http://ejercicio2019.simca.gob.mx/simca_pro/polizas/creaPdf/330" TargetMode="External"/><Relationship Id="rId90" Type="http://schemas.openxmlformats.org/officeDocument/2006/relationships/hyperlink" Target="http://ejercicio2019.simca.gob.mx/simca_pro/polizas/creaPdf/1081" TargetMode="External"/><Relationship Id="rId186" Type="http://schemas.openxmlformats.org/officeDocument/2006/relationships/hyperlink" Target="http://ejercicio2019.simca.gob.mx/simca_pro/polizas/creaPdf/307" TargetMode="External"/><Relationship Id="rId351" Type="http://schemas.openxmlformats.org/officeDocument/2006/relationships/hyperlink" Target="http://ejercicio2019.simca.gob.mx/simca_pro/polizas/creaPdf/315" TargetMode="External"/><Relationship Id="rId393" Type="http://schemas.openxmlformats.org/officeDocument/2006/relationships/hyperlink" Target="http://ejercicio2019.simca.gob.mx/simca_pro/polizas/creaPdf/997" TargetMode="External"/><Relationship Id="rId407" Type="http://schemas.openxmlformats.org/officeDocument/2006/relationships/hyperlink" Target="http://ejercicio2019.simca.gob.mx/simca_pro/polizas/creaPdf/317" TargetMode="External"/><Relationship Id="rId449" Type="http://schemas.openxmlformats.org/officeDocument/2006/relationships/hyperlink" Target="http://ejercicio2019.simca.gob.mx/simca_pro/polizas/creaPdf/1076" TargetMode="External"/><Relationship Id="rId211" Type="http://schemas.openxmlformats.org/officeDocument/2006/relationships/hyperlink" Target="http://ejercicio2019.simca.gob.mx/simca_pro/polizas/creaPdf/463" TargetMode="External"/><Relationship Id="rId253" Type="http://schemas.openxmlformats.org/officeDocument/2006/relationships/hyperlink" Target="http://ejercicio2019.simca.gob.mx/simca_pro/polizas/creaPdf/731" TargetMode="External"/><Relationship Id="rId295" Type="http://schemas.openxmlformats.org/officeDocument/2006/relationships/hyperlink" Target="http://ejercicio2019.simca.gob.mx/simca_pro/polizas/creaPdf/824" TargetMode="External"/><Relationship Id="rId309" Type="http://schemas.openxmlformats.org/officeDocument/2006/relationships/hyperlink" Target="http://ejercicio2019.simca.gob.mx/simca_pro/polizas/creaPdf/988" TargetMode="External"/><Relationship Id="rId460" Type="http://schemas.openxmlformats.org/officeDocument/2006/relationships/hyperlink" Target="http://ejercicio2019.simca.gob.mx/simca_pro/polizas/creaPdf/696" TargetMode="External"/><Relationship Id="rId516" Type="http://schemas.openxmlformats.org/officeDocument/2006/relationships/hyperlink" Target="http://ejercicio2019.simca.gob.mx/simca_pro/polizas/creaPdf/966" TargetMode="External"/><Relationship Id="rId48" Type="http://schemas.openxmlformats.org/officeDocument/2006/relationships/hyperlink" Target="http://ejercicio2019.simca.gob.mx/simca_pro/polizas/creaPdf/371" TargetMode="External"/><Relationship Id="rId113" Type="http://schemas.openxmlformats.org/officeDocument/2006/relationships/hyperlink" Target="http://ejercicio2019.simca.gob.mx/simca_pro/polizas/creaPdf/525" TargetMode="External"/><Relationship Id="rId320" Type="http://schemas.openxmlformats.org/officeDocument/2006/relationships/hyperlink" Target="http://ejercicio2019.simca.gob.mx/simca_pro/polizas/creaPdf/994" TargetMode="External"/><Relationship Id="rId155" Type="http://schemas.openxmlformats.org/officeDocument/2006/relationships/hyperlink" Target="http://ejercicio2019.simca.gob.mx/simca_pro/polizas/creaPdf/968" TargetMode="External"/><Relationship Id="rId197" Type="http://schemas.openxmlformats.org/officeDocument/2006/relationships/hyperlink" Target="http://ejercicio2019.simca.gob.mx/simca_pro/polizas/creaPdf/327" TargetMode="External"/><Relationship Id="rId362" Type="http://schemas.openxmlformats.org/officeDocument/2006/relationships/hyperlink" Target="http://ejercicio2019.simca.gob.mx/simca_pro/polizas/creaPdf/355" TargetMode="External"/><Relationship Id="rId418" Type="http://schemas.openxmlformats.org/officeDocument/2006/relationships/hyperlink" Target="http://ejercicio2019.simca.gob.mx/simca_pro/polizas/creaPdf/704" TargetMode="External"/><Relationship Id="rId222" Type="http://schemas.openxmlformats.org/officeDocument/2006/relationships/hyperlink" Target="http://ejercicio2019.simca.gob.mx/simca_pro/polizas/creaPdf/476" TargetMode="External"/><Relationship Id="rId264" Type="http://schemas.openxmlformats.org/officeDocument/2006/relationships/hyperlink" Target="http://ejercicio2019.simca.gob.mx/simca_pro/polizas/creaPdf/788" TargetMode="External"/><Relationship Id="rId471" Type="http://schemas.openxmlformats.org/officeDocument/2006/relationships/hyperlink" Target="http://ejercicio2019.simca.gob.mx/simca_pro/polizas/creaPdf/424" TargetMode="External"/><Relationship Id="rId17" Type="http://schemas.openxmlformats.org/officeDocument/2006/relationships/hyperlink" Target="http://ejercicio2019.simca.gob.mx/simca_pro/polizas/creaPdf/272" TargetMode="External"/><Relationship Id="rId59" Type="http://schemas.openxmlformats.org/officeDocument/2006/relationships/hyperlink" Target="http://ejercicio2019.simca.gob.mx/simca_pro/polizas/creaPdf/665" TargetMode="External"/><Relationship Id="rId124" Type="http://schemas.openxmlformats.org/officeDocument/2006/relationships/hyperlink" Target="http://ejercicio2019.simca.gob.mx/simca_pro/polizas/creaPdf/804" TargetMode="External"/><Relationship Id="rId527" Type="http://schemas.openxmlformats.org/officeDocument/2006/relationships/hyperlink" Target="http://ejercicio2019.simca.gob.mx/simca_pro/polizas/creaPdf/769" TargetMode="External"/><Relationship Id="rId70" Type="http://schemas.openxmlformats.org/officeDocument/2006/relationships/hyperlink" Target="http://ejercicio2019.simca.gob.mx/simca_pro/polizas/creaPdf/756" TargetMode="External"/><Relationship Id="rId166" Type="http://schemas.openxmlformats.org/officeDocument/2006/relationships/hyperlink" Target="http://ejercicio2019.simca.gob.mx/simca_pro/polizas/creaPdf/502" TargetMode="External"/><Relationship Id="rId331" Type="http://schemas.openxmlformats.org/officeDocument/2006/relationships/hyperlink" Target="http://ejercicio2019.simca.gob.mx/simca_pro/polizas/creaPdf/800" TargetMode="External"/><Relationship Id="rId373" Type="http://schemas.openxmlformats.org/officeDocument/2006/relationships/hyperlink" Target="http://ejercicio2019.simca.gob.mx/simca_pro/polizas/creaPdf/970" TargetMode="External"/><Relationship Id="rId429" Type="http://schemas.openxmlformats.org/officeDocument/2006/relationships/hyperlink" Target="http://ejercicio2019.simca.gob.mx/simca_pro/polizas/creaPdf/864" TargetMode="External"/><Relationship Id="rId1" Type="http://schemas.openxmlformats.org/officeDocument/2006/relationships/hyperlink" Target="http://ejercicio2019.simca.gob.mx/simca_pro/polizas/creaPdf/273" TargetMode="External"/><Relationship Id="rId233" Type="http://schemas.openxmlformats.org/officeDocument/2006/relationships/hyperlink" Target="http://ejercicio2019.simca.gob.mx/simca_pro/polizas/creaPdf/511" TargetMode="External"/><Relationship Id="rId440" Type="http://schemas.openxmlformats.org/officeDocument/2006/relationships/hyperlink" Target="http://ejercicio2019.simca.gob.mx/simca_pro/polizas/creaPdf/480" TargetMode="External"/><Relationship Id="rId28" Type="http://schemas.openxmlformats.org/officeDocument/2006/relationships/hyperlink" Target="http://ejercicio2019.simca.gob.mx/simca_pro/polizas/creaPdf/273" TargetMode="External"/><Relationship Id="rId275" Type="http://schemas.openxmlformats.org/officeDocument/2006/relationships/hyperlink" Target="http://ejercicio2019.simca.gob.mx/simca_pro/polizas/creaPdf/794" TargetMode="External"/><Relationship Id="rId300" Type="http://schemas.openxmlformats.org/officeDocument/2006/relationships/hyperlink" Target="http://ejercicio2019.simca.gob.mx/simca_pro/polizas/creaPdf/828" TargetMode="External"/><Relationship Id="rId482" Type="http://schemas.openxmlformats.org/officeDocument/2006/relationships/hyperlink" Target="http://ejercicio2019.simca.gob.mx/simca_pro/polizas/creaPdf/434" TargetMode="External"/><Relationship Id="rId538" Type="http://schemas.openxmlformats.org/officeDocument/2006/relationships/hyperlink" Target="http://ejercicio2019.simca.gob.mx/simca_pro/polizas/creaPdf/408" TargetMode="External"/><Relationship Id="rId81" Type="http://schemas.openxmlformats.org/officeDocument/2006/relationships/hyperlink" Target="http://ejercicio2019.simca.gob.mx/simca_pro/polizas/creaPdf/1074" TargetMode="External"/><Relationship Id="rId135" Type="http://schemas.openxmlformats.org/officeDocument/2006/relationships/hyperlink" Target="http://ejercicio2019.simca.gob.mx/simca_pro/polizas/creaPdf/503" TargetMode="External"/><Relationship Id="rId177" Type="http://schemas.openxmlformats.org/officeDocument/2006/relationships/hyperlink" Target="http://ejercicio2019.simca.gob.mx/simca_pro/polizas/creaPdf/299" TargetMode="External"/><Relationship Id="rId342" Type="http://schemas.openxmlformats.org/officeDocument/2006/relationships/hyperlink" Target="http://ejercicio2019.simca.gob.mx/simca_pro/polizas/creaPdf/339" TargetMode="External"/><Relationship Id="rId384" Type="http://schemas.openxmlformats.org/officeDocument/2006/relationships/hyperlink" Target="http://ejercicio2019.simca.gob.mx/simca_pro/polizas/creaPdf/938" TargetMode="External"/><Relationship Id="rId202" Type="http://schemas.openxmlformats.org/officeDocument/2006/relationships/hyperlink" Target="http://ejercicio2019.simca.gob.mx/simca_pro/polizas/creaPdf/382" TargetMode="External"/><Relationship Id="rId244" Type="http://schemas.openxmlformats.org/officeDocument/2006/relationships/hyperlink" Target="http://ejercicio2019.simca.gob.mx/simca_pro/polizas/creaPdf/529" TargetMode="External"/><Relationship Id="rId39" Type="http://schemas.openxmlformats.org/officeDocument/2006/relationships/hyperlink" Target="http://ejercicio2019.simca.gob.mx/simca_pro/polizas/creaPdf/350" TargetMode="External"/><Relationship Id="rId286" Type="http://schemas.openxmlformats.org/officeDocument/2006/relationships/hyperlink" Target="http://ejercicio2019.simca.gob.mx/simca_pro/polizas/creaPdf/820" TargetMode="External"/><Relationship Id="rId451" Type="http://schemas.openxmlformats.org/officeDocument/2006/relationships/hyperlink" Target="http://ejercicio2019.simca.gob.mx/simca_pro/polizas/creaPdf/1090" TargetMode="External"/><Relationship Id="rId493" Type="http://schemas.openxmlformats.org/officeDocument/2006/relationships/hyperlink" Target="http://ejercicio2019.simca.gob.mx/simca_pro/polizas/creaPdf/445" TargetMode="External"/><Relationship Id="rId507" Type="http://schemas.openxmlformats.org/officeDocument/2006/relationships/hyperlink" Target="http://ejercicio2019.simca.gob.mx/simca_pro/polizas/creaPdf/1057" TargetMode="External"/><Relationship Id="rId549" Type="http://schemas.openxmlformats.org/officeDocument/2006/relationships/hyperlink" Target="http://ejercicio2019.simca.gob.mx/simca_pro/polizas/creaPdf/295" TargetMode="External"/><Relationship Id="rId50" Type="http://schemas.openxmlformats.org/officeDocument/2006/relationships/hyperlink" Target="http://ejercicio2019.simca.gob.mx/simca_pro/polizas/creaPdf/389" TargetMode="External"/><Relationship Id="rId104" Type="http://schemas.openxmlformats.org/officeDocument/2006/relationships/hyperlink" Target="http://ejercicio2019.simca.gob.mx/simca_pro/polizas/creaPdf/309" TargetMode="External"/><Relationship Id="rId146" Type="http://schemas.openxmlformats.org/officeDocument/2006/relationships/hyperlink" Target="http://ejercicio2019.simca.gob.mx/simca_pro/polizas/creaPdf/843" TargetMode="External"/><Relationship Id="rId188" Type="http://schemas.openxmlformats.org/officeDocument/2006/relationships/hyperlink" Target="http://ejercicio2019.simca.gob.mx/simca_pro/polizas/creaPdf/315" TargetMode="External"/><Relationship Id="rId311" Type="http://schemas.openxmlformats.org/officeDocument/2006/relationships/hyperlink" Target="http://ejercicio2019.simca.gob.mx/simca_pro/polizas/creaPdf/992" TargetMode="External"/><Relationship Id="rId353" Type="http://schemas.openxmlformats.org/officeDocument/2006/relationships/hyperlink" Target="http://ejercicio2019.simca.gob.mx/simca_pro/polizas/creaPdf/613" TargetMode="External"/><Relationship Id="rId395" Type="http://schemas.openxmlformats.org/officeDocument/2006/relationships/hyperlink" Target="http://ejercicio2019.simca.gob.mx/simca_pro/polizas/creaPdf/999" TargetMode="External"/><Relationship Id="rId409" Type="http://schemas.openxmlformats.org/officeDocument/2006/relationships/hyperlink" Target="http://ejercicio2019.simca.gob.mx/simca_pro/polizas/creaPdf/321" TargetMode="External"/><Relationship Id="rId92" Type="http://schemas.openxmlformats.org/officeDocument/2006/relationships/hyperlink" Target="http://ejercicio2019.simca.gob.mx/simca_pro/polizas/creaPdf/1095" TargetMode="External"/><Relationship Id="rId213" Type="http://schemas.openxmlformats.org/officeDocument/2006/relationships/hyperlink" Target="http://ejercicio2019.simca.gob.mx/simca_pro/polizas/creaPdf/467" TargetMode="External"/><Relationship Id="rId420" Type="http://schemas.openxmlformats.org/officeDocument/2006/relationships/hyperlink" Target="http://ejercicio2019.simca.gob.mx/simca_pro/polizas/creaPdf/798" TargetMode="External"/><Relationship Id="rId255" Type="http://schemas.openxmlformats.org/officeDocument/2006/relationships/hyperlink" Target="http://ejercicio2019.simca.gob.mx/simca_pro/polizas/creaPdf/731" TargetMode="External"/><Relationship Id="rId297" Type="http://schemas.openxmlformats.org/officeDocument/2006/relationships/hyperlink" Target="http://ejercicio2019.simca.gob.mx/simca_pro/polizas/creaPdf/828" TargetMode="External"/><Relationship Id="rId462" Type="http://schemas.openxmlformats.org/officeDocument/2006/relationships/hyperlink" Target="http://ejercicio2019.simca.gob.mx/simca_pro/polizas/creaPdf/1100" TargetMode="External"/><Relationship Id="rId518" Type="http://schemas.openxmlformats.org/officeDocument/2006/relationships/hyperlink" Target="http://ejercicio2019.simca.gob.mx/simca_pro/polizas/creaPdf/784" TargetMode="External"/><Relationship Id="rId115" Type="http://schemas.openxmlformats.org/officeDocument/2006/relationships/hyperlink" Target="http://ejercicio2019.simca.gob.mx/simca_pro/polizas/creaPdf/680" TargetMode="External"/><Relationship Id="rId157" Type="http://schemas.openxmlformats.org/officeDocument/2006/relationships/hyperlink" Target="http://ejercicio2019.simca.gob.mx/simca_pro/polizas/creaPdf/970" TargetMode="External"/><Relationship Id="rId322" Type="http://schemas.openxmlformats.org/officeDocument/2006/relationships/hyperlink" Target="http://ejercicio2019.simca.gob.mx/simca_pro/polizas/creaPdf/1005" TargetMode="External"/><Relationship Id="rId364" Type="http://schemas.openxmlformats.org/officeDocument/2006/relationships/hyperlink" Target="http://ejercicio2019.simca.gob.mx/simca_pro/polizas/creaPdf/359" TargetMode="External"/><Relationship Id="rId61" Type="http://schemas.openxmlformats.org/officeDocument/2006/relationships/hyperlink" Target="http://ejercicio2019.simca.gob.mx/simca_pro/polizas/creaPdf/665" TargetMode="External"/><Relationship Id="rId199" Type="http://schemas.openxmlformats.org/officeDocument/2006/relationships/hyperlink" Target="http://ejercicio2019.simca.gob.mx/simca_pro/polizas/creaPdf/363" TargetMode="External"/><Relationship Id="rId19" Type="http://schemas.openxmlformats.org/officeDocument/2006/relationships/hyperlink" Target="http://ejercicio2019.simca.gob.mx/simca_pro/polizas/creaPdf/272" TargetMode="External"/><Relationship Id="rId224" Type="http://schemas.openxmlformats.org/officeDocument/2006/relationships/hyperlink" Target="http://ejercicio2019.simca.gob.mx/simca_pro/polizas/creaPdf/478" TargetMode="External"/><Relationship Id="rId266" Type="http://schemas.openxmlformats.org/officeDocument/2006/relationships/hyperlink" Target="http://ejercicio2019.simca.gob.mx/simca_pro/polizas/creaPdf/788" TargetMode="External"/><Relationship Id="rId431" Type="http://schemas.openxmlformats.org/officeDocument/2006/relationships/hyperlink" Target="http://ejercicio2019.simca.gob.mx/simca_pro/polizas/creaPdf/375" TargetMode="External"/><Relationship Id="rId473" Type="http://schemas.openxmlformats.org/officeDocument/2006/relationships/hyperlink" Target="http://ejercicio2019.simca.gob.mx/simca_pro/polizas/creaPdf/426" TargetMode="External"/><Relationship Id="rId529" Type="http://schemas.openxmlformats.org/officeDocument/2006/relationships/hyperlink" Target="http://ejercicio2019.simca.gob.mx/simca_pro/polizas/creaPdf/741" TargetMode="External"/><Relationship Id="rId30" Type="http://schemas.openxmlformats.org/officeDocument/2006/relationships/hyperlink" Target="http://ejercicio2019.simca.gob.mx/simca_pro/polizas/creaPdf/281" TargetMode="External"/><Relationship Id="rId126" Type="http://schemas.openxmlformats.org/officeDocument/2006/relationships/hyperlink" Target="http://ejercicio2019.simca.gob.mx/simca_pro/polizas/creaPdf/883" TargetMode="External"/><Relationship Id="rId168" Type="http://schemas.openxmlformats.org/officeDocument/2006/relationships/hyperlink" Target="http://ejercicio2019.simca.gob.mx/simca_pro/polizas/creaPdf/527" TargetMode="External"/><Relationship Id="rId333" Type="http://schemas.openxmlformats.org/officeDocument/2006/relationships/hyperlink" Target="http://ejercicio2019.simca.gob.mx/simca_pro/polizas/creaPdf/710" TargetMode="External"/><Relationship Id="rId540" Type="http://schemas.openxmlformats.org/officeDocument/2006/relationships/hyperlink" Target="http://ejercicio2019.simca.gob.mx/simca_pro/polizas/creaPdf/405" TargetMode="External"/><Relationship Id="rId72" Type="http://schemas.openxmlformats.org/officeDocument/2006/relationships/hyperlink" Target="http://ejercicio2019.simca.gob.mx/simca_pro/polizas/creaPdf/756" TargetMode="External"/><Relationship Id="rId375" Type="http://schemas.openxmlformats.org/officeDocument/2006/relationships/hyperlink" Target="http://ejercicio2019.simca.gob.mx/simca_pro/polizas/creaPdf/189" TargetMode="External"/><Relationship Id="rId3" Type="http://schemas.openxmlformats.org/officeDocument/2006/relationships/hyperlink" Target="http://ejercicio2019.simca.gob.mx/simca_pro/polizas/creaPdf/273" TargetMode="External"/><Relationship Id="rId235" Type="http://schemas.openxmlformats.org/officeDocument/2006/relationships/hyperlink" Target="http://ejercicio2019.simca.gob.mx/simca_pro/polizas/creaPdf/511" TargetMode="External"/><Relationship Id="rId277" Type="http://schemas.openxmlformats.org/officeDocument/2006/relationships/hyperlink" Target="http://ejercicio2019.simca.gob.mx/simca_pro/polizas/creaPdf/796" TargetMode="External"/><Relationship Id="rId400" Type="http://schemas.openxmlformats.org/officeDocument/2006/relationships/hyperlink" Target="http://ejercicio2019.simca.gob.mx/simca_pro/polizas/creaPdf/984" TargetMode="External"/><Relationship Id="rId442" Type="http://schemas.openxmlformats.org/officeDocument/2006/relationships/hyperlink" Target="http://ejercicio2019.simca.gob.mx/simca_pro/polizas/creaPdf/482" TargetMode="External"/><Relationship Id="rId484" Type="http://schemas.openxmlformats.org/officeDocument/2006/relationships/hyperlink" Target="http://ejercicio2019.simca.gob.mx/simca_pro/polizas/creaPdf/435" TargetMode="External"/><Relationship Id="rId137" Type="http://schemas.openxmlformats.org/officeDocument/2006/relationships/hyperlink" Target="http://ejercicio2019.simca.gob.mx/simca_pro/polizas/creaPdf/519" TargetMode="External"/><Relationship Id="rId302" Type="http://schemas.openxmlformats.org/officeDocument/2006/relationships/hyperlink" Target="http://ejercicio2019.simca.gob.mx/simca_pro/polizas/creaPdf/830" TargetMode="External"/><Relationship Id="rId344" Type="http://schemas.openxmlformats.org/officeDocument/2006/relationships/hyperlink" Target="http://ejercicio2019.simca.gob.mx/simca_pro/polizas/creaPdf/747" TargetMode="External"/><Relationship Id="rId41" Type="http://schemas.openxmlformats.org/officeDocument/2006/relationships/hyperlink" Target="http://ejercicio2019.simca.gob.mx/simca_pro/polizas/creaPdf/350" TargetMode="External"/><Relationship Id="rId83" Type="http://schemas.openxmlformats.org/officeDocument/2006/relationships/hyperlink" Target="http://ejercicio2019.simca.gob.mx/simca_pro/polizas/creaPdf/1074" TargetMode="External"/><Relationship Id="rId179" Type="http://schemas.openxmlformats.org/officeDocument/2006/relationships/hyperlink" Target="http://ejercicio2019.simca.gob.mx/simca_pro/polizas/creaPdf/303" TargetMode="External"/><Relationship Id="rId386" Type="http://schemas.openxmlformats.org/officeDocument/2006/relationships/hyperlink" Target="http://ejercicio2019.simca.gob.mx/simca_pro/polizas/creaPdf/517" TargetMode="External"/><Relationship Id="rId551" Type="http://schemas.openxmlformats.org/officeDocument/2006/relationships/hyperlink" Target="http://ejercicio2019.simca.gob.mx/simca_pro/polizas/creaPdf/292" TargetMode="External"/><Relationship Id="rId190" Type="http://schemas.openxmlformats.org/officeDocument/2006/relationships/hyperlink" Target="http://ejercicio2019.simca.gob.mx/simca_pro/polizas/creaPdf/317" TargetMode="External"/><Relationship Id="rId204" Type="http://schemas.openxmlformats.org/officeDocument/2006/relationships/hyperlink" Target="http://ejercicio2019.simca.gob.mx/simca_pro/polizas/creaPdf/382" TargetMode="External"/><Relationship Id="rId246" Type="http://schemas.openxmlformats.org/officeDocument/2006/relationships/hyperlink" Target="http://ejercicio2019.simca.gob.mx/simca_pro/polizas/creaPdf/672" TargetMode="External"/><Relationship Id="rId288" Type="http://schemas.openxmlformats.org/officeDocument/2006/relationships/hyperlink" Target="http://ejercicio2019.simca.gob.mx/simca_pro/polizas/creaPdf/820" TargetMode="External"/><Relationship Id="rId411" Type="http://schemas.openxmlformats.org/officeDocument/2006/relationships/hyperlink" Target="http://ejercicio2019.simca.gob.mx/simca_pro/polizas/creaPdf/323" TargetMode="External"/><Relationship Id="rId453" Type="http://schemas.openxmlformats.org/officeDocument/2006/relationships/hyperlink" Target="http://ejercicio2019.simca.gob.mx/simca_pro/polizas/creaPdf/503" TargetMode="External"/><Relationship Id="rId509" Type="http://schemas.openxmlformats.org/officeDocument/2006/relationships/hyperlink" Target="http://ejercicio2019.simca.gob.mx/simca_pro/polizas/creaPdf/1022" TargetMode="External"/><Relationship Id="rId106" Type="http://schemas.openxmlformats.org/officeDocument/2006/relationships/hyperlink" Target="http://ejercicio2019.simca.gob.mx/simca_pro/polizas/creaPdf/319" TargetMode="External"/><Relationship Id="rId313" Type="http://schemas.openxmlformats.org/officeDocument/2006/relationships/hyperlink" Target="http://ejercicio2019.simca.gob.mx/simca_pro/polizas/creaPdf/992" TargetMode="External"/><Relationship Id="rId495" Type="http://schemas.openxmlformats.org/officeDocument/2006/relationships/hyperlink" Target="http://ejercicio2019.simca.gob.mx/simca_pro/polizas/creaPdf/447" TargetMode="External"/><Relationship Id="rId10" Type="http://schemas.openxmlformats.org/officeDocument/2006/relationships/hyperlink" Target="http://ejercicio2019.simca.gob.mx/simca_pro/polizas/creaPdf/1104" TargetMode="External"/><Relationship Id="rId52" Type="http://schemas.openxmlformats.org/officeDocument/2006/relationships/hyperlink" Target="http://ejercicio2019.simca.gob.mx/simca_pro/polizas/creaPdf/389" TargetMode="External"/><Relationship Id="rId94" Type="http://schemas.openxmlformats.org/officeDocument/2006/relationships/hyperlink" Target="http://ejercicio2019.simca.gob.mx/simca_pro/polizas/creaPdf/1095" TargetMode="External"/><Relationship Id="rId148" Type="http://schemas.openxmlformats.org/officeDocument/2006/relationships/hyperlink" Target="http://ejercicio2019.simca.gob.mx/simca_pro/polizas/creaPdf/297" TargetMode="External"/><Relationship Id="rId355" Type="http://schemas.openxmlformats.org/officeDocument/2006/relationships/hyperlink" Target="http://ejercicio2019.simca.gob.mx/simca_pro/polizas/creaPdf/723" TargetMode="External"/><Relationship Id="rId397" Type="http://schemas.openxmlformats.org/officeDocument/2006/relationships/hyperlink" Target="http://ejercicio2019.simca.gob.mx/simca_pro/polizas/creaPdf/1003" TargetMode="External"/><Relationship Id="rId520" Type="http://schemas.openxmlformats.org/officeDocument/2006/relationships/hyperlink" Target="http://ejercicio2019.simca.gob.mx/simca_pro/polizas/creaPdf/781" TargetMode="External"/><Relationship Id="rId215" Type="http://schemas.openxmlformats.org/officeDocument/2006/relationships/hyperlink" Target="http://ejercicio2019.simca.gob.mx/simca_pro/polizas/creaPdf/467" TargetMode="External"/><Relationship Id="rId257" Type="http://schemas.openxmlformats.org/officeDocument/2006/relationships/hyperlink" Target="http://ejercicio2019.simca.gob.mx/simca_pro/polizas/creaPdf/735" TargetMode="External"/><Relationship Id="rId422" Type="http://schemas.openxmlformats.org/officeDocument/2006/relationships/hyperlink" Target="http://ejercicio2019.simca.gob.mx/simca_pro/polizas/creaPdf/808" TargetMode="External"/><Relationship Id="rId464" Type="http://schemas.openxmlformats.org/officeDocument/2006/relationships/hyperlink" Target="http://ejercicio2019.simca.gob.mx/simca_pro/polizas/creaPdf/416" TargetMode="External"/><Relationship Id="rId299" Type="http://schemas.openxmlformats.org/officeDocument/2006/relationships/hyperlink" Target="http://ejercicio2019.simca.gob.mx/simca_pro/polizas/creaPdf/828" TargetMode="External"/><Relationship Id="rId63" Type="http://schemas.openxmlformats.org/officeDocument/2006/relationships/hyperlink" Target="http://ejercicio2019.simca.gob.mx/simca_pro/polizas/creaPdf/676" TargetMode="External"/><Relationship Id="rId159" Type="http://schemas.openxmlformats.org/officeDocument/2006/relationships/hyperlink" Target="http://ejercicio2019.simca.gob.mx/simca_pro/polizas/creaPdf/997" TargetMode="External"/><Relationship Id="rId366" Type="http://schemas.openxmlformats.org/officeDocument/2006/relationships/hyperlink" Target="http://ejercicio2019.simca.gob.mx/simca_pro/polizas/creaPdf/533" TargetMode="External"/><Relationship Id="rId226" Type="http://schemas.openxmlformats.org/officeDocument/2006/relationships/hyperlink" Target="http://ejercicio2019.simca.gob.mx/simca_pro/polizas/creaPdf/502" TargetMode="External"/><Relationship Id="rId433" Type="http://schemas.openxmlformats.org/officeDocument/2006/relationships/hyperlink" Target="http://ejercicio2019.simca.gob.mx/simca_pro/polizas/creaPdf/451" TargetMode="External"/><Relationship Id="rId74" Type="http://schemas.openxmlformats.org/officeDocument/2006/relationships/hyperlink" Target="http://ejercicio2019.simca.gob.mx/simca_pro/polizas/creaPdf/887" TargetMode="External"/><Relationship Id="rId377" Type="http://schemas.openxmlformats.org/officeDocument/2006/relationships/hyperlink" Target="http://ejercicio2019.simca.gob.mx/simca_pro/polizas/creaPdf/550" TargetMode="External"/><Relationship Id="rId500" Type="http://schemas.openxmlformats.org/officeDocument/2006/relationships/hyperlink" Target="http://ejercicio2019.simca.gob.mx/simca_pro/polizas/creaPdf/474" TargetMode="External"/><Relationship Id="rId5" Type="http://schemas.openxmlformats.org/officeDocument/2006/relationships/hyperlink" Target="http://ejercicio2019.simca.gob.mx/simca_pro/polizas/creaPdf/389" TargetMode="External"/><Relationship Id="rId237" Type="http://schemas.openxmlformats.org/officeDocument/2006/relationships/hyperlink" Target="http://ejercicio2019.simca.gob.mx/simca_pro/polizas/creaPdf/513" TargetMode="External"/><Relationship Id="rId444" Type="http://schemas.openxmlformats.org/officeDocument/2006/relationships/hyperlink" Target="http://ejercicio2019.simca.gob.mx/simca_pro/polizas/creaPdf/717" TargetMode="External"/><Relationship Id="rId290" Type="http://schemas.openxmlformats.org/officeDocument/2006/relationships/hyperlink" Target="http://ejercicio2019.simca.gob.mx/simca_pro/polizas/creaPdf/820" TargetMode="External"/><Relationship Id="rId304" Type="http://schemas.openxmlformats.org/officeDocument/2006/relationships/hyperlink" Target="http://ejercicio2019.simca.gob.mx/simca_pro/polizas/creaPdf/836" TargetMode="External"/><Relationship Id="rId388" Type="http://schemas.openxmlformats.org/officeDocument/2006/relationships/hyperlink" Target="http://ejercicio2019.simca.gob.mx/simca_pro/polizas/creaPdf/542" TargetMode="External"/><Relationship Id="rId511" Type="http://schemas.openxmlformats.org/officeDocument/2006/relationships/hyperlink" Target="http://ejercicio2019.simca.gob.mx/simca_pro/polizas/creaPdf/1019" TargetMode="External"/><Relationship Id="rId85" Type="http://schemas.openxmlformats.org/officeDocument/2006/relationships/hyperlink" Target="http://ejercicio2019.simca.gob.mx/simca_pro/polizas/creaPdf/1081" TargetMode="External"/><Relationship Id="rId150" Type="http://schemas.openxmlformats.org/officeDocument/2006/relationships/hyperlink" Target="http://ejercicio2019.simca.gob.mx/simca_pro/polizas/creaPdf/499" TargetMode="External"/><Relationship Id="rId248" Type="http://schemas.openxmlformats.org/officeDocument/2006/relationships/hyperlink" Target="http://ejercicio2019.simca.gob.mx/simca_pro/polizas/creaPdf/700" TargetMode="External"/><Relationship Id="rId455" Type="http://schemas.openxmlformats.org/officeDocument/2006/relationships/hyperlink" Target="http://ejercicio2019.simca.gob.mx/simca_pro/polizas/creaPdf/790" TargetMode="External"/><Relationship Id="rId12" Type="http://schemas.openxmlformats.org/officeDocument/2006/relationships/hyperlink" Target="http://ejercicio2019.simca.gob.mx/simca_pro/polizas/creaPdf/1104" TargetMode="External"/><Relationship Id="rId108" Type="http://schemas.openxmlformats.org/officeDocument/2006/relationships/hyperlink" Target="http://ejercicio2019.simca.gob.mx/simca_pro/polizas/creaPdf/484" TargetMode="External"/><Relationship Id="rId315" Type="http://schemas.openxmlformats.org/officeDocument/2006/relationships/hyperlink" Target="http://ejercicio2019.simca.gob.mx/simca_pro/polizas/creaPdf/994" TargetMode="External"/><Relationship Id="rId522" Type="http://schemas.openxmlformats.org/officeDocument/2006/relationships/hyperlink" Target="http://ejercicio2019.simca.gob.mx/simca_pro/polizas/creaPdf/7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4.710937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4" t="s">
        <v>1</v>
      </c>
      <c r="B2" s="15"/>
      <c r="C2" s="15"/>
      <c r="D2" s="14" t="s">
        <v>2</v>
      </c>
      <c r="E2" s="15"/>
      <c r="F2" s="15"/>
      <c r="G2" s="14" t="s">
        <v>3</v>
      </c>
      <c r="H2" s="15"/>
      <c r="I2" s="15"/>
    </row>
    <row r="3" spans="1:36" x14ac:dyDescent="0.25">
      <c r="A3" s="16" t="s">
        <v>4</v>
      </c>
      <c r="B3" s="15"/>
      <c r="C3" s="15"/>
      <c r="D3" s="16" t="s">
        <v>5</v>
      </c>
      <c r="E3" s="15"/>
      <c r="F3" s="15"/>
      <c r="G3" s="16" t="s">
        <v>6</v>
      </c>
      <c r="H3" s="15"/>
      <c r="I3" s="1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Z8" t="s">
        <v>90</v>
      </c>
      <c r="AE8" t="s">
        <v>91</v>
      </c>
    </row>
    <row r="9" spans="1:36" x14ac:dyDescent="0.25">
      <c r="A9">
        <v>2022</v>
      </c>
      <c r="B9" s="3">
        <v>44562</v>
      </c>
      <c r="C9" s="3">
        <v>44651</v>
      </c>
      <c r="D9" t="s">
        <v>93</v>
      </c>
      <c r="E9" t="s">
        <v>619</v>
      </c>
      <c r="F9" t="s">
        <v>619</v>
      </c>
      <c r="G9" t="s">
        <v>619</v>
      </c>
      <c r="H9" t="s">
        <v>620</v>
      </c>
      <c r="I9" t="s">
        <v>621</v>
      </c>
      <c r="J9" t="s">
        <v>622</v>
      </c>
      <c r="K9" t="s">
        <v>623</v>
      </c>
      <c r="L9" t="s">
        <v>103</v>
      </c>
      <c r="M9" t="s">
        <v>624</v>
      </c>
      <c r="N9" t="s">
        <v>105</v>
      </c>
      <c r="O9">
        <v>0</v>
      </c>
      <c r="P9">
        <v>0</v>
      </c>
      <c r="Q9" t="s">
        <v>625</v>
      </c>
      <c r="R9" t="s">
        <v>625</v>
      </c>
      <c r="S9" t="s">
        <v>625</v>
      </c>
      <c r="T9" t="s">
        <v>625</v>
      </c>
      <c r="U9" t="s">
        <v>625</v>
      </c>
      <c r="V9" t="s">
        <v>625</v>
      </c>
      <c r="W9" t="str">
        <f>+M9</f>
        <v xml:space="preserve">tramites catrastales </v>
      </c>
      <c r="X9" s="3">
        <v>44603</v>
      </c>
      <c r="Y9" s="3">
        <v>44603</v>
      </c>
      <c r="Z9">
        <v>150</v>
      </c>
      <c r="AA9">
        <f>+Z9</f>
        <v>150</v>
      </c>
      <c r="AB9">
        <f>+Z9</f>
        <v>150</v>
      </c>
      <c r="AD9" s="3">
        <f>+Y9</f>
        <v>44603</v>
      </c>
      <c r="AG9" t="s">
        <v>626</v>
      </c>
      <c r="AH9" s="3">
        <v>44679</v>
      </c>
      <c r="AI9" s="3">
        <v>44679</v>
      </c>
    </row>
    <row r="10" spans="1:36" x14ac:dyDescent="0.25">
      <c r="A10" s="13">
        <v>2022</v>
      </c>
      <c r="B10" s="3">
        <v>44562</v>
      </c>
      <c r="C10" s="3">
        <v>44651</v>
      </c>
      <c r="D10" t="s">
        <v>93</v>
      </c>
      <c r="E10" t="s">
        <v>619</v>
      </c>
      <c r="F10" t="s">
        <v>619</v>
      </c>
      <c r="G10" t="s">
        <v>619</v>
      </c>
      <c r="H10" t="s">
        <v>620</v>
      </c>
      <c r="I10" t="s">
        <v>621</v>
      </c>
      <c r="J10" t="s">
        <v>622</v>
      </c>
      <c r="K10" t="s">
        <v>623</v>
      </c>
      <c r="L10" t="s">
        <v>103</v>
      </c>
      <c r="M10" t="s">
        <v>627</v>
      </c>
      <c r="N10" t="s">
        <v>105</v>
      </c>
      <c r="Q10" t="s">
        <v>628</v>
      </c>
      <c r="R10" t="s">
        <v>628</v>
      </c>
      <c r="S10" t="s">
        <v>628</v>
      </c>
      <c r="T10" t="s">
        <v>628</v>
      </c>
      <c r="U10" t="s">
        <v>628</v>
      </c>
      <c r="V10" t="s">
        <v>628</v>
      </c>
      <c r="W10" t="str">
        <f t="shared" ref="W10:W17" si="0">+M10</f>
        <v xml:space="preserve">Reunion en el congreso </v>
      </c>
      <c r="X10" s="3">
        <v>44598</v>
      </c>
      <c r="Y10" s="3">
        <v>44598</v>
      </c>
      <c r="Z10">
        <v>1500</v>
      </c>
      <c r="AA10">
        <v>1500</v>
      </c>
      <c r="AB10">
        <v>1500</v>
      </c>
      <c r="AD10" s="3">
        <f t="shared" ref="AD10:AD18" si="1">+Y10</f>
        <v>44598</v>
      </c>
      <c r="AG10" t="s">
        <v>626</v>
      </c>
      <c r="AH10" s="3">
        <v>44679</v>
      </c>
      <c r="AI10" s="3">
        <v>44679</v>
      </c>
    </row>
    <row r="11" spans="1:36" x14ac:dyDescent="0.25">
      <c r="A11" s="13">
        <v>2022</v>
      </c>
      <c r="B11" s="3">
        <v>44562</v>
      </c>
      <c r="C11" s="3">
        <v>44651</v>
      </c>
      <c r="D11" t="s">
        <v>96</v>
      </c>
      <c r="E11" t="s">
        <v>629</v>
      </c>
      <c r="F11" t="s">
        <v>630</v>
      </c>
      <c r="G11" t="str">
        <f>+F11</f>
        <v>Directora instancia de la Mujer</v>
      </c>
      <c r="H11" t="s">
        <v>620</v>
      </c>
      <c r="I11" t="s">
        <v>631</v>
      </c>
      <c r="J11" t="s">
        <v>622</v>
      </c>
      <c r="K11" t="s">
        <v>632</v>
      </c>
      <c r="L11" t="s">
        <v>103</v>
      </c>
      <c r="M11" t="s">
        <v>633</v>
      </c>
      <c r="N11" t="s">
        <v>105</v>
      </c>
      <c r="O11">
        <v>0</v>
      </c>
      <c r="P11">
        <v>0</v>
      </c>
      <c r="Q11" t="s">
        <v>625</v>
      </c>
      <c r="R11" t="s">
        <v>625</v>
      </c>
      <c r="S11" t="s">
        <v>625</v>
      </c>
      <c r="T11" t="s">
        <v>625</v>
      </c>
      <c r="U11" t="s">
        <v>625</v>
      </c>
      <c r="V11" t="s">
        <v>625</v>
      </c>
      <c r="W11" t="str">
        <f t="shared" si="0"/>
        <v>acompañara a terapia</v>
      </c>
      <c r="X11" s="3">
        <v>44604</v>
      </c>
      <c r="Y11" s="3">
        <v>44604</v>
      </c>
      <c r="Z11">
        <v>180</v>
      </c>
      <c r="AA11">
        <v>180</v>
      </c>
      <c r="AB11">
        <v>180</v>
      </c>
      <c r="AD11" s="3">
        <f t="shared" si="1"/>
        <v>44604</v>
      </c>
      <c r="AG11" t="s">
        <v>626</v>
      </c>
      <c r="AH11" s="3">
        <v>44679</v>
      </c>
      <c r="AI11" s="3">
        <v>44679</v>
      </c>
    </row>
    <row r="12" spans="1:36" x14ac:dyDescent="0.25">
      <c r="A12" s="13">
        <v>2022</v>
      </c>
      <c r="B12" s="3">
        <v>44562</v>
      </c>
      <c r="C12" s="3">
        <v>44651</v>
      </c>
      <c r="D12" t="s">
        <v>96</v>
      </c>
      <c r="E12" t="s">
        <v>634</v>
      </c>
      <c r="F12" t="s">
        <v>635</v>
      </c>
      <c r="G12" t="str">
        <f>+F12</f>
        <v xml:space="preserve">Director de seguridad de transito </v>
      </c>
      <c r="H12" t="s">
        <v>620</v>
      </c>
      <c r="I12" t="s">
        <v>636</v>
      </c>
      <c r="J12" t="s">
        <v>637</v>
      </c>
      <c r="K12" t="s">
        <v>622</v>
      </c>
      <c r="L12" t="s">
        <v>103</v>
      </c>
      <c r="M12" t="s">
        <v>638</v>
      </c>
      <c r="N12" t="s">
        <v>105</v>
      </c>
      <c r="Q12" t="s">
        <v>625</v>
      </c>
      <c r="R12" s="12" t="s">
        <v>625</v>
      </c>
      <c r="S12" s="12" t="s">
        <v>625</v>
      </c>
      <c r="T12" s="12" t="s">
        <v>625</v>
      </c>
      <c r="U12" s="12" t="s">
        <v>625</v>
      </c>
      <c r="V12" s="12" t="s">
        <v>625</v>
      </c>
      <c r="W12" t="str">
        <f t="shared" si="0"/>
        <v>taller de prevension de  delito</v>
      </c>
      <c r="X12" s="3">
        <v>44618</v>
      </c>
      <c r="Y12" s="3">
        <v>44618</v>
      </c>
      <c r="Z12">
        <v>180</v>
      </c>
      <c r="AA12" s="12">
        <v>180</v>
      </c>
      <c r="AB12" s="12">
        <v>180</v>
      </c>
      <c r="AD12" s="3">
        <f t="shared" si="1"/>
        <v>44618</v>
      </c>
      <c r="AG12" t="s">
        <v>626</v>
      </c>
      <c r="AH12" s="3">
        <v>44679</v>
      </c>
      <c r="AI12" s="3">
        <v>44679</v>
      </c>
    </row>
    <row r="13" spans="1:36" x14ac:dyDescent="0.25">
      <c r="A13" s="13">
        <v>2022</v>
      </c>
      <c r="B13" s="3">
        <v>44562</v>
      </c>
      <c r="C13" s="3">
        <v>44651</v>
      </c>
      <c r="D13" t="s">
        <v>96</v>
      </c>
      <c r="E13" s="12" t="s">
        <v>629</v>
      </c>
      <c r="F13" s="12" t="s">
        <v>630</v>
      </c>
      <c r="G13" s="12" t="str">
        <f>+F13</f>
        <v>Directora instancia de la Mujer</v>
      </c>
      <c r="H13" s="12" t="s">
        <v>620</v>
      </c>
      <c r="I13" s="12" t="s">
        <v>631</v>
      </c>
      <c r="J13" s="12" t="s">
        <v>622</v>
      </c>
      <c r="K13" s="12" t="s">
        <v>632</v>
      </c>
      <c r="L13" s="12" t="s">
        <v>103</v>
      </c>
      <c r="M13" s="12" t="s">
        <v>639</v>
      </c>
      <c r="N13" s="12" t="s">
        <v>105</v>
      </c>
      <c r="O13" s="12">
        <v>0</v>
      </c>
      <c r="Q13" s="12" t="s">
        <v>625</v>
      </c>
      <c r="R13" s="12" t="s">
        <v>625</v>
      </c>
      <c r="S13" s="12" t="s">
        <v>625</v>
      </c>
      <c r="T13" s="12" t="s">
        <v>625</v>
      </c>
      <c r="U13" s="12" t="s">
        <v>625</v>
      </c>
      <c r="V13" s="12" t="s">
        <v>625</v>
      </c>
      <c r="W13" t="str">
        <f t="shared" si="0"/>
        <v>solicitar cursos</v>
      </c>
      <c r="X13" s="3">
        <v>44613</v>
      </c>
      <c r="Y13" s="3">
        <v>44613</v>
      </c>
      <c r="Z13">
        <v>360</v>
      </c>
      <c r="AA13">
        <v>360</v>
      </c>
      <c r="AB13">
        <v>360</v>
      </c>
      <c r="AD13" s="3">
        <f t="shared" si="1"/>
        <v>44613</v>
      </c>
      <c r="AG13" t="s">
        <v>626</v>
      </c>
      <c r="AH13" s="3">
        <v>44679</v>
      </c>
      <c r="AI13" s="3">
        <v>44679</v>
      </c>
    </row>
    <row r="14" spans="1:36" x14ac:dyDescent="0.25">
      <c r="A14" s="13">
        <v>2022</v>
      </c>
      <c r="B14" s="3">
        <v>44562</v>
      </c>
      <c r="C14" s="3">
        <v>44651</v>
      </c>
      <c r="D14" t="s">
        <v>93</v>
      </c>
      <c r="E14" t="s">
        <v>640</v>
      </c>
      <c r="F14" t="str">
        <f>+E14</f>
        <v>Regidor de Salud</v>
      </c>
      <c r="G14" t="str">
        <f>+F14</f>
        <v>Regidor de Salud</v>
      </c>
      <c r="H14" t="s">
        <v>641</v>
      </c>
      <c r="I14" t="s">
        <v>642</v>
      </c>
      <c r="J14" t="s">
        <v>623</v>
      </c>
      <c r="K14" t="s">
        <v>622</v>
      </c>
      <c r="L14" t="s">
        <v>103</v>
      </c>
      <c r="M14" t="s">
        <v>643</v>
      </c>
      <c r="N14" t="s">
        <v>105</v>
      </c>
      <c r="O14">
        <v>0</v>
      </c>
      <c r="P14">
        <v>0</v>
      </c>
      <c r="Q14" t="s">
        <v>625</v>
      </c>
      <c r="R14" t="s">
        <v>625</v>
      </c>
      <c r="S14" t="s">
        <v>625</v>
      </c>
      <c r="T14" t="s">
        <v>625</v>
      </c>
      <c r="U14" t="s">
        <v>625</v>
      </c>
      <c r="V14" t="s">
        <v>625</v>
      </c>
      <c r="W14" t="str">
        <f t="shared" si="0"/>
        <v>realizar tramites</v>
      </c>
      <c r="X14" s="3">
        <v>44617</v>
      </c>
      <c r="Y14" s="3">
        <v>44617</v>
      </c>
      <c r="Z14">
        <v>60</v>
      </c>
      <c r="AA14">
        <v>60</v>
      </c>
      <c r="AB14">
        <v>60</v>
      </c>
      <c r="AD14" s="3">
        <f t="shared" si="1"/>
        <v>44617</v>
      </c>
      <c r="AG14" t="s">
        <v>626</v>
      </c>
      <c r="AH14" s="3">
        <v>44679</v>
      </c>
      <c r="AI14" s="3">
        <v>44679</v>
      </c>
    </row>
    <row r="15" spans="1:36" x14ac:dyDescent="0.25">
      <c r="A15" s="13">
        <v>2022</v>
      </c>
      <c r="B15" s="3">
        <v>44562</v>
      </c>
      <c r="C15" s="3">
        <v>44651</v>
      </c>
      <c r="D15" t="s">
        <v>96</v>
      </c>
      <c r="E15" t="s">
        <v>644</v>
      </c>
      <c r="F15" t="s">
        <v>645</v>
      </c>
      <c r="G15" t="s">
        <v>645</v>
      </c>
      <c r="H15" t="s">
        <v>646</v>
      </c>
      <c r="I15" t="s">
        <v>647</v>
      </c>
      <c r="J15" t="s">
        <v>632</v>
      </c>
      <c r="K15" t="s">
        <v>622</v>
      </c>
      <c r="L15" t="s">
        <v>103</v>
      </c>
      <c r="M15" t="s">
        <v>643</v>
      </c>
      <c r="N15" t="s">
        <v>105</v>
      </c>
      <c r="O15">
        <v>0</v>
      </c>
      <c r="P15">
        <v>0</v>
      </c>
      <c r="Q15" t="s">
        <v>625</v>
      </c>
      <c r="R15" t="s">
        <v>625</v>
      </c>
      <c r="S15" t="s">
        <v>625</v>
      </c>
      <c r="T15" t="s">
        <v>625</v>
      </c>
      <c r="U15" t="s">
        <v>625</v>
      </c>
      <c r="V15" t="s">
        <v>625</v>
      </c>
      <c r="W15" t="str">
        <f t="shared" si="0"/>
        <v>realizar tramites</v>
      </c>
      <c r="X15" s="3">
        <v>44606</v>
      </c>
      <c r="Y15" s="3">
        <v>44606</v>
      </c>
      <c r="Z15">
        <v>60</v>
      </c>
      <c r="AA15">
        <v>60</v>
      </c>
      <c r="AB15">
        <v>60</v>
      </c>
      <c r="AD15" s="3">
        <f t="shared" si="1"/>
        <v>44606</v>
      </c>
      <c r="AG15" t="s">
        <v>626</v>
      </c>
      <c r="AH15" s="3">
        <v>44679</v>
      </c>
      <c r="AI15" s="3">
        <v>44679</v>
      </c>
    </row>
    <row r="16" spans="1:36" x14ac:dyDescent="0.25">
      <c r="A16" s="13">
        <v>2022</v>
      </c>
      <c r="B16" s="3">
        <v>44562</v>
      </c>
      <c r="C16" s="3">
        <v>44651</v>
      </c>
      <c r="D16" t="s">
        <v>96</v>
      </c>
      <c r="E16" t="s">
        <v>634</v>
      </c>
      <c r="F16" t="s">
        <v>648</v>
      </c>
      <c r="G16" t="s">
        <v>649</v>
      </c>
      <c r="H16" t="s">
        <v>620</v>
      </c>
      <c r="I16" t="s">
        <v>650</v>
      </c>
      <c r="J16" t="s">
        <v>623</v>
      </c>
      <c r="K16" t="s">
        <v>651</v>
      </c>
      <c r="L16" t="s">
        <v>103</v>
      </c>
      <c r="M16" t="s">
        <v>643</v>
      </c>
      <c r="N16" t="s">
        <v>105</v>
      </c>
      <c r="O16">
        <v>0</v>
      </c>
      <c r="P16">
        <v>0</v>
      </c>
      <c r="Q16" t="s">
        <v>625</v>
      </c>
      <c r="R16" t="s">
        <v>625</v>
      </c>
      <c r="S16" t="s">
        <v>625</v>
      </c>
      <c r="T16" t="s">
        <v>625</v>
      </c>
      <c r="U16" t="s">
        <v>625</v>
      </c>
      <c r="V16" t="s">
        <v>625</v>
      </c>
      <c r="W16" t="str">
        <f t="shared" si="0"/>
        <v>realizar tramites</v>
      </c>
      <c r="X16" s="3">
        <v>44610</v>
      </c>
      <c r="Y16" s="3">
        <v>44610</v>
      </c>
      <c r="Z16">
        <v>60</v>
      </c>
      <c r="AA16">
        <v>60</v>
      </c>
      <c r="AB16">
        <v>60</v>
      </c>
      <c r="AD16" s="3">
        <f t="shared" si="1"/>
        <v>44610</v>
      </c>
      <c r="AG16" t="s">
        <v>626</v>
      </c>
      <c r="AH16" s="3">
        <v>44679</v>
      </c>
      <c r="AI16" s="3">
        <v>44679</v>
      </c>
    </row>
    <row r="17" spans="1:35" x14ac:dyDescent="0.25">
      <c r="A17" s="13">
        <v>2022</v>
      </c>
      <c r="B17" s="3">
        <v>44562</v>
      </c>
      <c r="C17" s="3">
        <v>44651</v>
      </c>
      <c r="D17" t="s">
        <v>96</v>
      </c>
      <c r="E17" t="s">
        <v>652</v>
      </c>
      <c r="F17" t="s">
        <v>653</v>
      </c>
      <c r="G17" t="str">
        <f>+F17</f>
        <v>Secretaria Dif</v>
      </c>
      <c r="H17" t="s">
        <v>620</v>
      </c>
      <c r="I17" t="s">
        <v>654</v>
      </c>
      <c r="J17" t="s">
        <v>655</v>
      </c>
      <c r="K17" t="s">
        <v>656</v>
      </c>
      <c r="L17" t="s">
        <v>103</v>
      </c>
      <c r="M17" s="12" t="s">
        <v>643</v>
      </c>
      <c r="N17" s="12" t="s">
        <v>105</v>
      </c>
      <c r="Q17" s="12" t="s">
        <v>625</v>
      </c>
      <c r="R17" s="12" t="s">
        <v>625</v>
      </c>
      <c r="S17" s="12" t="s">
        <v>625</v>
      </c>
      <c r="T17" s="12" t="s">
        <v>625</v>
      </c>
      <c r="U17" s="12" t="s">
        <v>625</v>
      </c>
      <c r="V17" s="12" t="s">
        <v>625</v>
      </c>
      <c r="W17" t="str">
        <f t="shared" si="0"/>
        <v>realizar tramites</v>
      </c>
      <c r="X17" s="3">
        <v>44604</v>
      </c>
      <c r="Y17" s="3">
        <v>44604</v>
      </c>
      <c r="Z17">
        <v>180</v>
      </c>
      <c r="AA17">
        <v>180</v>
      </c>
      <c r="AB17">
        <v>180</v>
      </c>
      <c r="AD17" s="3">
        <f t="shared" si="1"/>
        <v>44604</v>
      </c>
      <c r="AG17" t="s">
        <v>626</v>
      </c>
      <c r="AH17" s="3">
        <v>44679</v>
      </c>
      <c r="AI17" s="3">
        <v>44679</v>
      </c>
    </row>
    <row r="18" spans="1:35" x14ac:dyDescent="0.25">
      <c r="A18" s="13">
        <v>2022</v>
      </c>
      <c r="B18" s="3">
        <v>44562</v>
      </c>
      <c r="C18" s="3">
        <v>44651</v>
      </c>
      <c r="D18" t="s">
        <v>96</v>
      </c>
      <c r="E18" s="12" t="s">
        <v>644</v>
      </c>
      <c r="F18" s="12" t="s">
        <v>645</v>
      </c>
      <c r="G18" s="12" t="s">
        <v>645</v>
      </c>
      <c r="H18" s="12" t="s">
        <v>646</v>
      </c>
      <c r="I18" s="12" t="s">
        <v>647</v>
      </c>
      <c r="J18" s="12" t="s">
        <v>632</v>
      </c>
      <c r="K18" s="12" t="s">
        <v>622</v>
      </c>
      <c r="L18" s="12" t="s">
        <v>103</v>
      </c>
      <c r="M18" s="12" t="s">
        <v>643</v>
      </c>
      <c r="N18" s="12" t="s">
        <v>105</v>
      </c>
      <c r="O18" s="12">
        <v>0</v>
      </c>
      <c r="P18" s="12">
        <v>0</v>
      </c>
      <c r="Q18" s="12" t="s">
        <v>625</v>
      </c>
      <c r="R18" s="12" t="s">
        <v>625</v>
      </c>
      <c r="S18" s="12" t="s">
        <v>625</v>
      </c>
      <c r="T18" s="12" t="s">
        <v>625</v>
      </c>
      <c r="U18" s="12" t="s">
        <v>625</v>
      </c>
      <c r="V18" s="12" t="s">
        <v>625</v>
      </c>
      <c r="W18" s="12" t="str">
        <f t="shared" ref="W18:W23" si="2">+M18</f>
        <v>realizar tramites</v>
      </c>
      <c r="X18" s="3">
        <v>44629</v>
      </c>
      <c r="Y18" s="3">
        <v>44629</v>
      </c>
      <c r="Z18">
        <v>1890</v>
      </c>
      <c r="AA18">
        <v>180</v>
      </c>
      <c r="AB18">
        <v>180</v>
      </c>
      <c r="AD18" s="3">
        <f t="shared" si="1"/>
        <v>44629</v>
      </c>
      <c r="AG18" t="s">
        <v>626</v>
      </c>
      <c r="AH18" s="3">
        <v>44679</v>
      </c>
      <c r="AI18" s="3">
        <v>44679</v>
      </c>
    </row>
    <row r="19" spans="1:35" x14ac:dyDescent="0.25">
      <c r="A19" s="13">
        <v>2022</v>
      </c>
      <c r="B19" s="3">
        <v>44562</v>
      </c>
      <c r="C19" s="3">
        <v>44651</v>
      </c>
      <c r="D19" t="s">
        <v>96</v>
      </c>
      <c r="E19" s="12" t="s">
        <v>629</v>
      </c>
      <c r="F19" s="12" t="s">
        <v>630</v>
      </c>
      <c r="G19" s="12" t="str">
        <f t="shared" ref="G19:G24" si="3">+F19</f>
        <v>Directora instancia de la Mujer</v>
      </c>
      <c r="H19" s="12" t="s">
        <v>620</v>
      </c>
      <c r="I19" s="12" t="s">
        <v>631</v>
      </c>
      <c r="J19" s="12" t="s">
        <v>622</v>
      </c>
      <c r="K19" s="12" t="s">
        <v>632</v>
      </c>
      <c r="L19" s="12" t="s">
        <v>103</v>
      </c>
      <c r="M19" s="12" t="s">
        <v>657</v>
      </c>
      <c r="N19" s="12" t="s">
        <v>105</v>
      </c>
      <c r="O19" s="12">
        <v>0</v>
      </c>
      <c r="P19" s="12"/>
      <c r="Q19" s="12" t="s">
        <v>625</v>
      </c>
      <c r="R19" s="12" t="s">
        <v>625</v>
      </c>
      <c r="S19" s="12" t="s">
        <v>625</v>
      </c>
      <c r="T19" s="12" t="s">
        <v>625</v>
      </c>
      <c r="U19" s="12" t="s">
        <v>625</v>
      </c>
      <c r="V19" s="12" t="s">
        <v>625</v>
      </c>
      <c r="W19" s="12" t="str">
        <f t="shared" si="2"/>
        <v>curso de violencia</v>
      </c>
      <c r="X19" s="3">
        <v>44633</v>
      </c>
      <c r="Y19" s="3">
        <v>44633</v>
      </c>
      <c r="Z19" s="12">
        <v>60</v>
      </c>
      <c r="AA19" s="12">
        <v>60</v>
      </c>
      <c r="AB19" s="12">
        <v>60</v>
      </c>
      <c r="AC19" s="12"/>
      <c r="AD19" s="3">
        <f t="shared" ref="AD19:AD20" si="4">+Y19</f>
        <v>44633</v>
      </c>
      <c r="AG19" t="s">
        <v>626</v>
      </c>
      <c r="AH19" s="3">
        <v>44679</v>
      </c>
      <c r="AI19" s="3">
        <v>44679</v>
      </c>
    </row>
    <row r="20" spans="1:35" x14ac:dyDescent="0.25">
      <c r="A20" s="13">
        <v>2022</v>
      </c>
      <c r="B20" s="3">
        <v>44562</v>
      </c>
      <c r="C20" s="3">
        <v>44651</v>
      </c>
      <c r="D20" t="s">
        <v>96</v>
      </c>
      <c r="E20" t="s">
        <v>652</v>
      </c>
      <c r="F20" t="s">
        <v>658</v>
      </c>
      <c r="G20" t="str">
        <f t="shared" si="3"/>
        <v>Secretaria Muncipal</v>
      </c>
      <c r="H20" t="s">
        <v>659</v>
      </c>
      <c r="I20" t="s">
        <v>660</v>
      </c>
      <c r="J20" t="s">
        <v>661</v>
      </c>
      <c r="K20" t="s">
        <v>622</v>
      </c>
      <c r="L20" t="s">
        <v>103</v>
      </c>
      <c r="M20" t="s">
        <v>643</v>
      </c>
      <c r="N20" t="s">
        <v>105</v>
      </c>
      <c r="Q20" s="12" t="s">
        <v>625</v>
      </c>
      <c r="R20" s="12" t="s">
        <v>625</v>
      </c>
      <c r="S20" s="12" t="s">
        <v>625</v>
      </c>
      <c r="T20" s="12" t="s">
        <v>625</v>
      </c>
      <c r="U20" s="12" t="s">
        <v>625</v>
      </c>
      <c r="V20" s="12" t="s">
        <v>625</v>
      </c>
      <c r="W20" t="str">
        <f t="shared" si="2"/>
        <v>realizar tramites</v>
      </c>
      <c r="X20" s="3">
        <v>44647</v>
      </c>
      <c r="Y20" s="3">
        <v>44647</v>
      </c>
      <c r="Z20">
        <v>150</v>
      </c>
      <c r="AA20">
        <v>150</v>
      </c>
      <c r="AB20">
        <v>150</v>
      </c>
      <c r="AD20" s="3">
        <f t="shared" si="4"/>
        <v>44647</v>
      </c>
      <c r="AG20" t="s">
        <v>626</v>
      </c>
      <c r="AH20" s="3">
        <v>44679</v>
      </c>
      <c r="AI20" s="3">
        <v>44679</v>
      </c>
    </row>
    <row r="21" spans="1:35" x14ac:dyDescent="0.25">
      <c r="A21" s="13">
        <v>2022</v>
      </c>
      <c r="B21" s="3">
        <v>44562</v>
      </c>
      <c r="C21" s="3">
        <v>44651</v>
      </c>
      <c r="D21" t="s">
        <v>96</v>
      </c>
      <c r="E21" s="12" t="s">
        <v>629</v>
      </c>
      <c r="F21" s="12" t="s">
        <v>630</v>
      </c>
      <c r="G21" s="12" t="str">
        <f t="shared" si="3"/>
        <v>Directora instancia de la Mujer</v>
      </c>
      <c r="H21" s="12" t="s">
        <v>620</v>
      </c>
      <c r="I21" s="12" t="s">
        <v>631</v>
      </c>
      <c r="J21" s="12" t="s">
        <v>622</v>
      </c>
      <c r="K21" s="12" t="s">
        <v>632</v>
      </c>
      <c r="L21" s="12" t="s">
        <v>103</v>
      </c>
      <c r="M21" s="12" t="s">
        <v>633</v>
      </c>
      <c r="N21" s="12" t="s">
        <v>105</v>
      </c>
      <c r="O21" s="12">
        <v>0</v>
      </c>
      <c r="P21" s="12">
        <v>0</v>
      </c>
      <c r="Q21" s="12" t="s">
        <v>625</v>
      </c>
      <c r="R21" s="12" t="s">
        <v>625</v>
      </c>
      <c r="S21" s="12" t="s">
        <v>625</v>
      </c>
      <c r="T21" s="12" t="s">
        <v>625</v>
      </c>
      <c r="U21" s="12" t="s">
        <v>625</v>
      </c>
      <c r="V21" s="12" t="s">
        <v>625</v>
      </c>
      <c r="W21" s="12" t="str">
        <f t="shared" si="2"/>
        <v>acompañara a terapia</v>
      </c>
      <c r="X21" s="3">
        <v>44626</v>
      </c>
      <c r="Y21" s="3">
        <v>44626</v>
      </c>
      <c r="Z21" s="12">
        <v>180</v>
      </c>
      <c r="AA21">
        <v>180</v>
      </c>
      <c r="AB21">
        <v>180</v>
      </c>
      <c r="AD21" s="3">
        <v>44626</v>
      </c>
      <c r="AG21" t="s">
        <v>626</v>
      </c>
      <c r="AH21" s="3">
        <v>44679</v>
      </c>
      <c r="AI21" s="3">
        <v>44679</v>
      </c>
    </row>
    <row r="22" spans="1:35" x14ac:dyDescent="0.25">
      <c r="A22" s="13">
        <v>2022</v>
      </c>
      <c r="B22" s="3">
        <v>44562</v>
      </c>
      <c r="C22" s="3">
        <v>44651</v>
      </c>
      <c r="D22" t="s">
        <v>93</v>
      </c>
      <c r="E22" s="12" t="s">
        <v>640</v>
      </c>
      <c r="F22" s="12" t="str">
        <f>+E22</f>
        <v>Regidor de Salud</v>
      </c>
      <c r="G22" s="12" t="str">
        <f t="shared" si="3"/>
        <v>Regidor de Salud</v>
      </c>
      <c r="H22" s="12" t="s">
        <v>641</v>
      </c>
      <c r="I22" s="12" t="s">
        <v>642</v>
      </c>
      <c r="J22" s="12" t="s">
        <v>623</v>
      </c>
      <c r="K22" s="12" t="s">
        <v>622</v>
      </c>
      <c r="L22" s="12" t="s">
        <v>103</v>
      </c>
      <c r="M22" s="12" t="s">
        <v>643</v>
      </c>
      <c r="N22" s="12" t="s">
        <v>105</v>
      </c>
      <c r="O22" s="12">
        <v>0</v>
      </c>
      <c r="P22" s="12">
        <v>0</v>
      </c>
      <c r="Q22" s="12" t="s">
        <v>625</v>
      </c>
      <c r="R22" s="12" t="s">
        <v>625</v>
      </c>
      <c r="S22" s="12" t="s">
        <v>625</v>
      </c>
      <c r="T22" s="12" t="s">
        <v>625</v>
      </c>
      <c r="U22" s="12" t="s">
        <v>625</v>
      </c>
      <c r="V22" s="12" t="s">
        <v>625</v>
      </c>
      <c r="W22" s="12" t="str">
        <f t="shared" si="2"/>
        <v>realizar tramites</v>
      </c>
      <c r="X22" s="3">
        <v>44633</v>
      </c>
      <c r="Y22" s="3">
        <v>44633</v>
      </c>
      <c r="Z22" s="12">
        <v>60</v>
      </c>
      <c r="AA22" s="12">
        <v>60</v>
      </c>
      <c r="AB22" s="12">
        <v>60</v>
      </c>
      <c r="AC22" s="12"/>
      <c r="AD22" s="3">
        <f t="shared" ref="AD22" si="5">+Y22</f>
        <v>44633</v>
      </c>
      <c r="AE22" s="12"/>
      <c r="AF22" s="12"/>
      <c r="AG22" s="12" t="s">
        <v>626</v>
      </c>
      <c r="AH22" s="3">
        <v>44679</v>
      </c>
      <c r="AI22" s="3">
        <v>44679</v>
      </c>
    </row>
    <row r="23" spans="1:35" x14ac:dyDescent="0.25">
      <c r="A23" s="13">
        <v>2022</v>
      </c>
      <c r="B23" s="3">
        <v>44562</v>
      </c>
      <c r="C23" s="3">
        <v>44651</v>
      </c>
      <c r="D23" t="s">
        <v>96</v>
      </c>
      <c r="E23" s="12" t="s">
        <v>652</v>
      </c>
      <c r="F23" s="12" t="s">
        <v>653</v>
      </c>
      <c r="G23" s="12" t="str">
        <f t="shared" si="3"/>
        <v>Secretaria Dif</v>
      </c>
      <c r="H23" s="12" t="s">
        <v>620</v>
      </c>
      <c r="I23" s="12" t="s">
        <v>654</v>
      </c>
      <c r="J23" s="12" t="s">
        <v>655</v>
      </c>
      <c r="K23" s="12" t="s">
        <v>656</v>
      </c>
      <c r="L23" s="12" t="s">
        <v>103</v>
      </c>
      <c r="M23" s="12" t="s">
        <v>643</v>
      </c>
      <c r="N23" s="12" t="s">
        <v>105</v>
      </c>
      <c r="O23" s="12"/>
      <c r="P23" s="12"/>
      <c r="Q23" s="12" t="s">
        <v>625</v>
      </c>
      <c r="R23" s="12" t="s">
        <v>625</v>
      </c>
      <c r="S23" s="12" t="s">
        <v>625</v>
      </c>
      <c r="T23" s="12" t="s">
        <v>625</v>
      </c>
      <c r="U23" s="12" t="s">
        <v>625</v>
      </c>
      <c r="V23" s="12" t="s">
        <v>625</v>
      </c>
      <c r="W23" s="12" t="str">
        <f t="shared" si="2"/>
        <v>realizar tramites</v>
      </c>
      <c r="X23" s="3">
        <v>44606</v>
      </c>
      <c r="Y23" s="3">
        <v>44606</v>
      </c>
      <c r="Z23" s="12">
        <v>60</v>
      </c>
      <c r="AA23" s="12">
        <v>60</v>
      </c>
      <c r="AB23" s="12">
        <v>60</v>
      </c>
      <c r="AC23" s="12"/>
      <c r="AD23" s="3">
        <v>44606</v>
      </c>
      <c r="AG23" s="12" t="s">
        <v>626</v>
      </c>
      <c r="AH23" s="3">
        <v>44679</v>
      </c>
      <c r="AI23" s="3">
        <v>44679</v>
      </c>
    </row>
    <row r="24" spans="1:35" x14ac:dyDescent="0.25">
      <c r="A24" s="13">
        <v>2022</v>
      </c>
      <c r="B24" s="3">
        <v>44562</v>
      </c>
      <c r="C24" s="3">
        <v>44651</v>
      </c>
      <c r="D24" t="s">
        <v>96</v>
      </c>
      <c r="E24" s="12" t="s">
        <v>652</v>
      </c>
      <c r="F24" s="12" t="s">
        <v>653</v>
      </c>
      <c r="G24" s="12" t="str">
        <f t="shared" si="3"/>
        <v>Secretaria Dif</v>
      </c>
      <c r="H24" s="12" t="s">
        <v>620</v>
      </c>
      <c r="I24" s="12" t="s">
        <v>654</v>
      </c>
      <c r="J24" s="12" t="s">
        <v>655</v>
      </c>
      <c r="K24" s="12" t="s">
        <v>656</v>
      </c>
      <c r="L24" s="12" t="s">
        <v>103</v>
      </c>
      <c r="M24" s="12" t="s">
        <v>643</v>
      </c>
      <c r="N24" s="12" t="s">
        <v>105</v>
      </c>
      <c r="O24" s="12"/>
      <c r="P24" s="12"/>
      <c r="Q24" s="12" t="s">
        <v>625</v>
      </c>
      <c r="R24" s="12" t="s">
        <v>625</v>
      </c>
      <c r="S24" s="12" t="s">
        <v>625</v>
      </c>
      <c r="T24" s="12" t="s">
        <v>625</v>
      </c>
      <c r="U24" s="12" t="s">
        <v>625</v>
      </c>
      <c r="V24" s="12" t="s">
        <v>625</v>
      </c>
      <c r="W24" s="12" t="str">
        <f t="shared" ref="W24" si="6">+M24</f>
        <v>realizar tramites</v>
      </c>
      <c r="X24" s="3">
        <v>44626</v>
      </c>
      <c r="Y24" s="3">
        <v>44626</v>
      </c>
      <c r="Z24" s="12">
        <v>300</v>
      </c>
      <c r="AA24" s="12">
        <v>300</v>
      </c>
      <c r="AB24" s="12">
        <v>300</v>
      </c>
      <c r="AC24" s="12"/>
      <c r="AD24" s="3">
        <v>44614</v>
      </c>
      <c r="AE24" s="12"/>
      <c r="AF24" s="12"/>
      <c r="AG24" s="12" t="s">
        <v>626</v>
      </c>
      <c r="AH24" s="3">
        <v>44679</v>
      </c>
      <c r="AI24" s="3">
        <v>44679</v>
      </c>
    </row>
    <row r="25" spans="1:35" x14ac:dyDescent="0.25">
      <c r="A25" s="13">
        <v>2022</v>
      </c>
      <c r="B25" s="3">
        <v>44562</v>
      </c>
      <c r="C25" s="3">
        <v>44651</v>
      </c>
      <c r="D25" t="s">
        <v>93</v>
      </c>
      <c r="E25" s="12" t="s">
        <v>619</v>
      </c>
      <c r="F25" s="12" t="s">
        <v>619</v>
      </c>
      <c r="G25" s="12" t="s">
        <v>619</v>
      </c>
      <c r="H25" s="12" t="s">
        <v>620</v>
      </c>
      <c r="I25" s="12" t="s">
        <v>621</v>
      </c>
      <c r="J25" s="12" t="s">
        <v>622</v>
      </c>
      <c r="K25" s="12" t="s">
        <v>623</v>
      </c>
      <c r="L25" s="12" t="s">
        <v>103</v>
      </c>
      <c r="M25" s="12" t="s">
        <v>624</v>
      </c>
      <c r="N25" s="12" t="s">
        <v>105</v>
      </c>
      <c r="O25" s="12">
        <v>0</v>
      </c>
      <c r="P25" s="12">
        <v>0</v>
      </c>
      <c r="Q25" s="12" t="s">
        <v>625</v>
      </c>
      <c r="R25" s="12" t="s">
        <v>625</v>
      </c>
      <c r="S25" s="12" t="s">
        <v>625</v>
      </c>
      <c r="T25" s="12" t="s">
        <v>625</v>
      </c>
      <c r="U25" s="12" t="s">
        <v>625</v>
      </c>
      <c r="V25" s="12" t="s">
        <v>625</v>
      </c>
      <c r="W25" s="12" t="str">
        <f>+M25</f>
        <v xml:space="preserve">tramites catrastales </v>
      </c>
      <c r="X25" s="3">
        <v>44648</v>
      </c>
      <c r="Y25" s="3">
        <v>44648</v>
      </c>
      <c r="Z25" s="12">
        <v>300</v>
      </c>
      <c r="AA25" s="12">
        <f>+Z25</f>
        <v>300</v>
      </c>
      <c r="AB25" s="12">
        <f>+Z25</f>
        <v>300</v>
      </c>
      <c r="AC25" s="12"/>
      <c r="AD25" s="3">
        <f>+Y25</f>
        <v>44648</v>
      </c>
      <c r="AE25" s="12"/>
      <c r="AF25" s="12"/>
      <c r="AG25" s="12" t="s">
        <v>626</v>
      </c>
      <c r="AH25" s="3">
        <v>44679</v>
      </c>
      <c r="AI25" s="3">
        <v>44679</v>
      </c>
    </row>
    <row r="26" spans="1:35" x14ac:dyDescent="0.25">
      <c r="B26" s="3"/>
      <c r="C26" s="3"/>
      <c r="AG26" s="12"/>
      <c r="AH26" s="3"/>
      <c r="AI26" s="3"/>
    </row>
    <row r="27" spans="1:35" x14ac:dyDescent="0.25">
      <c r="B27" s="3"/>
      <c r="C27" s="3"/>
      <c r="AG27" s="12"/>
      <c r="AH27" s="3"/>
      <c r="AI27" s="3"/>
    </row>
    <row r="28" spans="1:35" x14ac:dyDescent="0.25">
      <c r="B28" s="3"/>
      <c r="C28" s="3"/>
      <c r="AG28" s="12"/>
      <c r="AH28" s="3"/>
      <c r="AI28" s="3"/>
    </row>
    <row r="29" spans="1:35" x14ac:dyDescent="0.25">
      <c r="B29" s="3"/>
      <c r="C29" s="3"/>
      <c r="AG29" s="12"/>
      <c r="AH29" s="3"/>
      <c r="AI29" s="3"/>
    </row>
    <row r="30" spans="1:35" x14ac:dyDescent="0.25">
      <c r="AH30" s="3"/>
      <c r="AI30" s="3"/>
    </row>
    <row r="31" spans="1:35" x14ac:dyDescent="0.25">
      <c r="AH31" s="3"/>
      <c r="AI31" s="3"/>
    </row>
    <row r="32" spans="1:35" x14ac:dyDescent="0.25">
      <c r="AH32" s="3"/>
      <c r="AI32" s="3"/>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B21" sqref="B2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K284"/>
  <sheetViews>
    <sheetView topLeftCell="A298" workbookViewId="0">
      <selection activeCell="L248" sqref="L248"/>
    </sheetView>
  </sheetViews>
  <sheetFormatPr baseColWidth="10" defaultColWidth="16" defaultRowHeight="15" customHeight="1" x14ac:dyDescent="0.25"/>
  <cols>
    <col min="1" max="2" width="16" style="7"/>
    <col min="3" max="3" width="49.28515625" style="7" customWidth="1"/>
    <col min="4" max="8" width="16" style="7"/>
    <col min="9" max="9" width="19.85546875" style="7" customWidth="1"/>
    <col min="10" max="10" width="16" style="7"/>
    <col min="11" max="11" width="20.140625" style="7" customWidth="1"/>
    <col min="12" max="16384" width="16" style="7"/>
  </cols>
  <sheetData>
    <row r="3" spans="2:11" ht="15" customHeight="1" x14ac:dyDescent="0.25">
      <c r="B3" s="4" t="s">
        <v>116</v>
      </c>
      <c r="C3" s="4" t="s">
        <v>117</v>
      </c>
      <c r="D3" s="8" t="s">
        <v>118</v>
      </c>
      <c r="E3" s="8">
        <v>273</v>
      </c>
      <c r="F3" s="9">
        <v>43504</v>
      </c>
      <c r="G3" s="4" t="s">
        <v>119</v>
      </c>
      <c r="H3" s="4">
        <v>1</v>
      </c>
      <c r="I3" s="10">
        <v>49715.19</v>
      </c>
      <c r="J3" s="11"/>
      <c r="K3" s="10">
        <v>49715.19</v>
      </c>
    </row>
    <row r="4" spans="2:11" ht="15" customHeight="1" x14ac:dyDescent="0.25">
      <c r="B4" s="4" t="s">
        <v>120</v>
      </c>
      <c r="C4" s="4" t="s">
        <v>117</v>
      </c>
      <c r="D4" s="8" t="s">
        <v>118</v>
      </c>
      <c r="E4" s="8">
        <v>273</v>
      </c>
      <c r="F4" s="9">
        <v>43504</v>
      </c>
      <c r="G4" s="4" t="s">
        <v>119</v>
      </c>
      <c r="H4" s="4">
        <v>1</v>
      </c>
      <c r="I4" s="10">
        <v>8150.36</v>
      </c>
      <c r="J4" s="11"/>
      <c r="K4" s="10">
        <v>57865.55</v>
      </c>
    </row>
    <row r="5" spans="2:11" ht="15" customHeight="1" x14ac:dyDescent="0.25">
      <c r="B5" s="4" t="s">
        <v>121</v>
      </c>
      <c r="C5" s="4" t="s">
        <v>117</v>
      </c>
      <c r="D5" s="8" t="s">
        <v>122</v>
      </c>
      <c r="E5" s="8">
        <v>389</v>
      </c>
      <c r="F5" s="9">
        <v>43524</v>
      </c>
      <c r="G5" s="4" t="s">
        <v>123</v>
      </c>
      <c r="H5" s="4" t="s">
        <v>124</v>
      </c>
      <c r="I5" s="10">
        <v>49715.19</v>
      </c>
      <c r="J5" s="11"/>
      <c r="K5" s="10">
        <v>107580.74</v>
      </c>
    </row>
    <row r="6" spans="2:11" ht="15" customHeight="1" x14ac:dyDescent="0.25">
      <c r="B6" s="4" t="s">
        <v>120</v>
      </c>
      <c r="C6" s="4" t="s">
        <v>117</v>
      </c>
      <c r="D6" s="8" t="s">
        <v>122</v>
      </c>
      <c r="E6" s="8">
        <v>389</v>
      </c>
      <c r="F6" s="9">
        <v>43524</v>
      </c>
      <c r="G6" s="4" t="s">
        <v>123</v>
      </c>
      <c r="H6" s="4" t="s">
        <v>124</v>
      </c>
      <c r="I6" s="10">
        <v>8150.36</v>
      </c>
      <c r="J6" s="11"/>
      <c r="K6" s="10">
        <v>115731.1</v>
      </c>
    </row>
    <row r="7" spans="2:11" ht="15" customHeight="1" x14ac:dyDescent="0.25">
      <c r="B7" s="4" t="s">
        <v>121</v>
      </c>
      <c r="C7" s="4" t="s">
        <v>117</v>
      </c>
      <c r="D7" s="8" t="s">
        <v>125</v>
      </c>
      <c r="E7" s="8">
        <v>1104</v>
      </c>
      <c r="F7" s="9">
        <v>43585</v>
      </c>
      <c r="G7" s="4" t="s">
        <v>126</v>
      </c>
      <c r="H7" s="4" t="s">
        <v>127</v>
      </c>
      <c r="I7" s="10">
        <v>49715.19</v>
      </c>
      <c r="J7" s="11"/>
      <c r="K7" s="10">
        <v>165446.29</v>
      </c>
    </row>
    <row r="8" spans="2:11" ht="15" customHeight="1" x14ac:dyDescent="0.25">
      <c r="B8" s="4" t="s">
        <v>120</v>
      </c>
      <c r="C8" s="4" t="s">
        <v>117</v>
      </c>
      <c r="D8" s="8" t="s">
        <v>125</v>
      </c>
      <c r="E8" s="8">
        <v>1104</v>
      </c>
      <c r="F8" s="9">
        <v>43585</v>
      </c>
      <c r="G8" s="4" t="s">
        <v>126</v>
      </c>
      <c r="H8" s="4" t="s">
        <v>127</v>
      </c>
      <c r="I8" s="10">
        <v>8150.36</v>
      </c>
      <c r="J8" s="11"/>
      <c r="K8" s="10">
        <v>173596.65</v>
      </c>
    </row>
    <row r="9" spans="2:11" ht="15" customHeight="1" x14ac:dyDescent="0.25">
      <c r="B9" s="4" t="s">
        <v>128</v>
      </c>
      <c r="C9" s="4" t="s">
        <v>129</v>
      </c>
      <c r="D9" s="8" t="s">
        <v>130</v>
      </c>
      <c r="E9" s="8">
        <v>256</v>
      </c>
      <c r="F9" s="9">
        <v>43497</v>
      </c>
      <c r="G9" s="4" t="s">
        <v>131</v>
      </c>
      <c r="H9" s="4">
        <v>1</v>
      </c>
      <c r="I9" s="10">
        <v>15887</v>
      </c>
      <c r="J9" s="11"/>
      <c r="K9" s="10">
        <v>189483.65</v>
      </c>
    </row>
    <row r="10" spans="2:11" ht="15" customHeight="1" x14ac:dyDescent="0.25">
      <c r="B10" s="4" t="s">
        <v>128</v>
      </c>
      <c r="C10" s="4" t="s">
        <v>129</v>
      </c>
      <c r="D10" s="8" t="s">
        <v>132</v>
      </c>
      <c r="E10" s="8">
        <v>272</v>
      </c>
      <c r="F10" s="9">
        <v>43504</v>
      </c>
      <c r="G10" s="4" t="s">
        <v>133</v>
      </c>
      <c r="H10" s="4" t="s">
        <v>134</v>
      </c>
      <c r="I10" s="10">
        <v>45707.18</v>
      </c>
      <c r="J10" s="11"/>
      <c r="K10" s="10">
        <v>235190.83</v>
      </c>
    </row>
    <row r="11" spans="2:11" ht="15" customHeight="1" x14ac:dyDescent="0.25">
      <c r="B11" s="4" t="s">
        <v>135</v>
      </c>
      <c r="C11" s="4" t="s">
        <v>129</v>
      </c>
      <c r="D11" s="8" t="s">
        <v>132</v>
      </c>
      <c r="E11" s="8">
        <v>272</v>
      </c>
      <c r="F11" s="9">
        <v>43504</v>
      </c>
      <c r="G11" s="4" t="s">
        <v>133</v>
      </c>
      <c r="H11" s="4">
        <v>1</v>
      </c>
      <c r="I11" s="10">
        <v>37637.5</v>
      </c>
      <c r="J11" s="11"/>
      <c r="K11" s="10">
        <v>272828.33</v>
      </c>
    </row>
    <row r="12" spans="2:11" ht="15" customHeight="1" x14ac:dyDescent="0.25">
      <c r="B12" s="4" t="s">
        <v>136</v>
      </c>
      <c r="C12" s="4" t="s">
        <v>129</v>
      </c>
      <c r="D12" s="8" t="s">
        <v>132</v>
      </c>
      <c r="E12" s="8">
        <v>272</v>
      </c>
      <c r="F12" s="9">
        <v>43504</v>
      </c>
      <c r="G12" s="4" t="s">
        <v>133</v>
      </c>
      <c r="H12" s="4">
        <v>1</v>
      </c>
      <c r="I12" s="10">
        <v>3457</v>
      </c>
      <c r="J12" s="11"/>
      <c r="K12" s="10">
        <v>276285.33</v>
      </c>
    </row>
    <row r="13" spans="2:11" ht="15" customHeight="1" x14ac:dyDescent="0.25">
      <c r="B13" s="4" t="s">
        <v>128</v>
      </c>
      <c r="C13" s="4" t="s">
        <v>129</v>
      </c>
      <c r="D13" s="8" t="s">
        <v>118</v>
      </c>
      <c r="E13" s="8">
        <v>273</v>
      </c>
      <c r="F13" s="9">
        <v>43504</v>
      </c>
      <c r="G13" s="4" t="s">
        <v>119</v>
      </c>
      <c r="H13" s="4" t="s">
        <v>137</v>
      </c>
      <c r="I13" s="10">
        <v>79708.98</v>
      </c>
      <c r="J13" s="11"/>
      <c r="K13" s="10">
        <v>355994.31</v>
      </c>
    </row>
    <row r="14" spans="2:11" ht="15" customHeight="1" x14ac:dyDescent="0.25">
      <c r="B14" s="4" t="s">
        <v>138</v>
      </c>
      <c r="C14" s="4" t="s">
        <v>129</v>
      </c>
      <c r="D14" s="8" t="s">
        <v>118</v>
      </c>
      <c r="E14" s="8">
        <v>273</v>
      </c>
      <c r="F14" s="9">
        <v>43504</v>
      </c>
      <c r="G14" s="4" t="s">
        <v>119</v>
      </c>
      <c r="H14" s="4">
        <v>1</v>
      </c>
      <c r="I14" s="10">
        <v>8584</v>
      </c>
      <c r="J14" s="11"/>
      <c r="K14" s="10">
        <v>364578.31</v>
      </c>
    </row>
    <row r="15" spans="2:11" ht="15" customHeight="1" x14ac:dyDescent="0.25">
      <c r="B15" s="4" t="s">
        <v>139</v>
      </c>
      <c r="C15" s="4" t="s">
        <v>129</v>
      </c>
      <c r="D15" s="8" t="s">
        <v>118</v>
      </c>
      <c r="E15" s="8">
        <v>273</v>
      </c>
      <c r="F15" s="9">
        <v>43504</v>
      </c>
      <c r="G15" s="4" t="s">
        <v>119</v>
      </c>
      <c r="H15" s="4">
        <v>1</v>
      </c>
      <c r="I15" s="10">
        <v>14956.16</v>
      </c>
      <c r="J15" s="11"/>
      <c r="K15" s="10">
        <v>379534.47</v>
      </c>
    </row>
    <row r="16" spans="2:11" ht="15" customHeight="1" x14ac:dyDescent="0.25">
      <c r="B16" s="4" t="s">
        <v>135</v>
      </c>
      <c r="C16" s="4" t="s">
        <v>129</v>
      </c>
      <c r="D16" s="8" t="s">
        <v>118</v>
      </c>
      <c r="E16" s="8">
        <v>273</v>
      </c>
      <c r="F16" s="9">
        <v>43504</v>
      </c>
      <c r="G16" s="4" t="s">
        <v>119</v>
      </c>
      <c r="H16" s="4" t="s">
        <v>137</v>
      </c>
      <c r="I16" s="10">
        <v>8226</v>
      </c>
      <c r="J16" s="11"/>
      <c r="K16" s="10">
        <v>387760.47</v>
      </c>
    </row>
    <row r="17" spans="2:11" ht="15" customHeight="1" x14ac:dyDescent="0.25">
      <c r="B17" s="4" t="s">
        <v>128</v>
      </c>
      <c r="C17" s="4" t="s">
        <v>129</v>
      </c>
      <c r="D17" s="8" t="s">
        <v>140</v>
      </c>
      <c r="E17" s="8">
        <v>281</v>
      </c>
      <c r="F17" s="9">
        <v>43504</v>
      </c>
      <c r="G17" s="4" t="s">
        <v>141</v>
      </c>
      <c r="H17" s="4" t="s">
        <v>142</v>
      </c>
      <c r="I17" s="10">
        <v>17225.84</v>
      </c>
      <c r="J17" s="11"/>
      <c r="K17" s="10">
        <v>404986.31</v>
      </c>
    </row>
    <row r="18" spans="2:11" ht="15" customHeight="1" x14ac:dyDescent="0.25">
      <c r="B18" s="4" t="s">
        <v>135</v>
      </c>
      <c r="C18" s="4" t="s">
        <v>129</v>
      </c>
      <c r="D18" s="8" t="s">
        <v>140</v>
      </c>
      <c r="E18" s="8">
        <v>281</v>
      </c>
      <c r="F18" s="9">
        <v>43504</v>
      </c>
      <c r="G18" s="4" t="s">
        <v>141</v>
      </c>
      <c r="H18" s="4" t="s">
        <v>142</v>
      </c>
      <c r="I18" s="10">
        <v>12971</v>
      </c>
      <c r="J18" s="11"/>
      <c r="K18" s="10">
        <v>417957.31</v>
      </c>
    </row>
    <row r="19" spans="2:11" ht="15" customHeight="1" x14ac:dyDescent="0.25">
      <c r="B19" s="4" t="s">
        <v>136</v>
      </c>
      <c r="C19" s="4" t="s">
        <v>129</v>
      </c>
      <c r="D19" s="8" t="s">
        <v>140</v>
      </c>
      <c r="E19" s="8">
        <v>281</v>
      </c>
      <c r="F19" s="9">
        <v>43504</v>
      </c>
      <c r="G19" s="4" t="s">
        <v>141</v>
      </c>
      <c r="H19" s="4" t="s">
        <v>142</v>
      </c>
      <c r="I19" s="11">
        <v>187</v>
      </c>
      <c r="J19" s="11"/>
      <c r="K19" s="10">
        <v>418144.31</v>
      </c>
    </row>
    <row r="20" spans="2:11" ht="15" customHeight="1" x14ac:dyDescent="0.25">
      <c r="B20" s="4" t="s">
        <v>128</v>
      </c>
      <c r="C20" s="4" t="s">
        <v>129</v>
      </c>
      <c r="D20" s="8" t="s">
        <v>143</v>
      </c>
      <c r="E20" s="8">
        <v>346</v>
      </c>
      <c r="F20" s="9">
        <v>43511</v>
      </c>
      <c r="G20" s="4" t="s">
        <v>144</v>
      </c>
      <c r="H20" s="4" t="s">
        <v>145</v>
      </c>
      <c r="I20" s="10">
        <v>16280</v>
      </c>
      <c r="J20" s="11"/>
      <c r="K20" s="10">
        <v>434424.31</v>
      </c>
    </row>
    <row r="21" spans="2:11" ht="15" customHeight="1" x14ac:dyDescent="0.25">
      <c r="B21" s="4" t="s">
        <v>128</v>
      </c>
      <c r="C21" s="4" t="s">
        <v>129</v>
      </c>
      <c r="D21" s="8" t="s">
        <v>146</v>
      </c>
      <c r="E21" s="8">
        <v>350</v>
      </c>
      <c r="F21" s="9">
        <v>43512</v>
      </c>
      <c r="G21" s="4" t="s">
        <v>147</v>
      </c>
      <c r="H21" s="4" t="s">
        <v>148</v>
      </c>
      <c r="I21" s="10">
        <v>15207.25</v>
      </c>
      <c r="J21" s="11"/>
      <c r="K21" s="10">
        <v>449631.56</v>
      </c>
    </row>
    <row r="22" spans="2:11" ht="15" customHeight="1" x14ac:dyDescent="0.25">
      <c r="B22" s="4" t="s">
        <v>135</v>
      </c>
      <c r="C22" s="4" t="s">
        <v>129</v>
      </c>
      <c r="D22" s="8" t="s">
        <v>146</v>
      </c>
      <c r="E22" s="8">
        <v>350</v>
      </c>
      <c r="F22" s="9">
        <v>43512</v>
      </c>
      <c r="G22" s="4" t="s">
        <v>147</v>
      </c>
      <c r="H22" s="4" t="s">
        <v>148</v>
      </c>
      <c r="I22" s="10">
        <v>13318.87</v>
      </c>
      <c r="J22" s="11"/>
      <c r="K22" s="10">
        <v>462950.43</v>
      </c>
    </row>
    <row r="23" spans="2:11" ht="15" customHeight="1" x14ac:dyDescent="0.25">
      <c r="B23" s="4" t="s">
        <v>136</v>
      </c>
      <c r="C23" s="4" t="s">
        <v>129</v>
      </c>
      <c r="D23" s="8" t="s">
        <v>146</v>
      </c>
      <c r="E23" s="8">
        <v>350</v>
      </c>
      <c r="F23" s="9">
        <v>43512</v>
      </c>
      <c r="G23" s="4" t="s">
        <v>147</v>
      </c>
      <c r="H23" s="4" t="s">
        <v>148</v>
      </c>
      <c r="I23" s="11">
        <v>479</v>
      </c>
      <c r="J23" s="11"/>
      <c r="K23" s="10">
        <v>463429.43</v>
      </c>
    </row>
    <row r="24" spans="2:11" ht="15" customHeight="1" x14ac:dyDescent="0.25">
      <c r="B24" s="4" t="s">
        <v>128</v>
      </c>
      <c r="C24" s="4" t="s">
        <v>129</v>
      </c>
      <c r="D24" s="8" t="s">
        <v>149</v>
      </c>
      <c r="E24" s="8">
        <v>367</v>
      </c>
      <c r="F24" s="9">
        <v>43518</v>
      </c>
      <c r="G24" s="4" t="s">
        <v>150</v>
      </c>
      <c r="H24" s="4" t="s">
        <v>151</v>
      </c>
      <c r="I24" s="10">
        <v>16402</v>
      </c>
      <c r="J24" s="11"/>
      <c r="K24" s="10">
        <v>479831.43</v>
      </c>
    </row>
    <row r="25" spans="2:11" ht="15" customHeight="1" x14ac:dyDescent="0.25">
      <c r="B25" s="4" t="s">
        <v>128</v>
      </c>
      <c r="C25" s="4" t="s">
        <v>129</v>
      </c>
      <c r="D25" s="8" t="s">
        <v>152</v>
      </c>
      <c r="E25" s="8">
        <v>371</v>
      </c>
      <c r="F25" s="9">
        <v>43519</v>
      </c>
      <c r="G25" s="4" t="s">
        <v>153</v>
      </c>
      <c r="H25" s="4" t="s">
        <v>154</v>
      </c>
      <c r="I25" s="10">
        <v>21802.959999999999</v>
      </c>
      <c r="J25" s="11"/>
      <c r="K25" s="10">
        <v>501634.39</v>
      </c>
    </row>
    <row r="26" spans="2:11" ht="15" customHeight="1" x14ac:dyDescent="0.25">
      <c r="B26" s="4" t="s">
        <v>135</v>
      </c>
      <c r="C26" s="4" t="s">
        <v>129</v>
      </c>
      <c r="D26" s="8" t="s">
        <v>152</v>
      </c>
      <c r="E26" s="8">
        <v>371</v>
      </c>
      <c r="F26" s="9">
        <v>43519</v>
      </c>
      <c r="G26" s="4" t="s">
        <v>153</v>
      </c>
      <c r="H26" s="4" t="s">
        <v>154</v>
      </c>
      <c r="I26" s="10">
        <v>14557.33</v>
      </c>
      <c r="J26" s="11"/>
      <c r="K26" s="10">
        <v>516191.72</v>
      </c>
    </row>
    <row r="27" spans="2:11" ht="15" customHeight="1" x14ac:dyDescent="0.25">
      <c r="B27" s="4" t="s">
        <v>128</v>
      </c>
      <c r="C27" s="4" t="s">
        <v>129</v>
      </c>
      <c r="D27" s="8" t="s">
        <v>122</v>
      </c>
      <c r="E27" s="8">
        <v>389</v>
      </c>
      <c r="F27" s="9">
        <v>43524</v>
      </c>
      <c r="G27" s="4" t="s">
        <v>123</v>
      </c>
      <c r="H27" s="4" t="s">
        <v>124</v>
      </c>
      <c r="I27" s="10">
        <v>85295.98</v>
      </c>
      <c r="J27" s="11"/>
      <c r="K27" s="10">
        <v>601487.69999999995</v>
      </c>
    </row>
    <row r="28" spans="2:11" ht="15" customHeight="1" x14ac:dyDescent="0.25">
      <c r="B28" s="4" t="s">
        <v>138</v>
      </c>
      <c r="C28" s="4" t="s">
        <v>129</v>
      </c>
      <c r="D28" s="8" t="s">
        <v>122</v>
      </c>
      <c r="E28" s="8">
        <v>389</v>
      </c>
      <c r="F28" s="9">
        <v>43524</v>
      </c>
      <c r="G28" s="4" t="s">
        <v>123</v>
      </c>
      <c r="H28" s="4" t="s">
        <v>124</v>
      </c>
      <c r="I28" s="10">
        <v>8584</v>
      </c>
      <c r="J28" s="11"/>
      <c r="K28" s="10">
        <v>610071.69999999995</v>
      </c>
    </row>
    <row r="29" spans="2:11" ht="15" customHeight="1" x14ac:dyDescent="0.25">
      <c r="B29" s="4" t="s">
        <v>139</v>
      </c>
      <c r="C29" s="4" t="s">
        <v>129</v>
      </c>
      <c r="D29" s="8" t="s">
        <v>122</v>
      </c>
      <c r="E29" s="8">
        <v>389</v>
      </c>
      <c r="F29" s="9">
        <v>43524</v>
      </c>
      <c r="G29" s="4" t="s">
        <v>123</v>
      </c>
      <c r="H29" s="4" t="s">
        <v>124</v>
      </c>
      <c r="I29" s="10">
        <v>13598.75</v>
      </c>
      <c r="J29" s="11"/>
      <c r="K29" s="10">
        <v>623670.44999999995</v>
      </c>
    </row>
    <row r="30" spans="2:11" ht="15" customHeight="1" x14ac:dyDescent="0.25">
      <c r="B30" s="4" t="s">
        <v>135</v>
      </c>
      <c r="C30" s="4" t="s">
        <v>129</v>
      </c>
      <c r="D30" s="8" t="s">
        <v>122</v>
      </c>
      <c r="E30" s="8">
        <v>389</v>
      </c>
      <c r="F30" s="9">
        <v>43524</v>
      </c>
      <c r="G30" s="4" t="s">
        <v>123</v>
      </c>
      <c r="H30" s="4" t="s">
        <v>124</v>
      </c>
      <c r="I30" s="10">
        <v>8226</v>
      </c>
      <c r="J30" s="11"/>
      <c r="K30" s="10">
        <v>631896.44999999995</v>
      </c>
    </row>
    <row r="31" spans="2:11" ht="15" customHeight="1" x14ac:dyDescent="0.25">
      <c r="B31" s="4" t="s">
        <v>128</v>
      </c>
      <c r="C31" s="4" t="s">
        <v>129</v>
      </c>
      <c r="D31" s="8" t="s">
        <v>155</v>
      </c>
      <c r="E31" s="8">
        <v>665</v>
      </c>
      <c r="F31" s="9">
        <v>43534</v>
      </c>
      <c r="G31" s="4" t="s">
        <v>156</v>
      </c>
      <c r="H31" s="4" t="s">
        <v>157</v>
      </c>
      <c r="I31" s="10">
        <v>17113.68</v>
      </c>
      <c r="J31" s="11"/>
      <c r="K31" s="10">
        <v>649010.13</v>
      </c>
    </row>
    <row r="32" spans="2:11" ht="15" customHeight="1" x14ac:dyDescent="0.25">
      <c r="B32" s="4" t="s">
        <v>135</v>
      </c>
      <c r="C32" s="4" t="s">
        <v>129</v>
      </c>
      <c r="D32" s="8" t="s">
        <v>155</v>
      </c>
      <c r="E32" s="8">
        <v>665</v>
      </c>
      <c r="F32" s="9">
        <v>43534</v>
      </c>
      <c r="G32" s="4" t="s">
        <v>156</v>
      </c>
      <c r="H32" s="4" t="s">
        <v>157</v>
      </c>
      <c r="I32" s="10">
        <v>13779.53</v>
      </c>
      <c r="J32" s="11"/>
      <c r="K32" s="10">
        <v>662789.66</v>
      </c>
    </row>
    <row r="33" spans="2:11" ht="15" customHeight="1" x14ac:dyDescent="0.25">
      <c r="B33" s="4" t="s">
        <v>136</v>
      </c>
      <c r="C33" s="4" t="s">
        <v>129</v>
      </c>
      <c r="D33" s="8" t="s">
        <v>155</v>
      </c>
      <c r="E33" s="8">
        <v>665</v>
      </c>
      <c r="F33" s="9">
        <v>43534</v>
      </c>
      <c r="G33" s="4" t="s">
        <v>156</v>
      </c>
      <c r="H33" s="4" t="s">
        <v>157</v>
      </c>
      <c r="I33" s="10">
        <v>1039</v>
      </c>
      <c r="J33" s="11"/>
      <c r="K33" s="10">
        <v>663828.66</v>
      </c>
    </row>
    <row r="34" spans="2:11" ht="15" customHeight="1" x14ac:dyDescent="0.25">
      <c r="B34" s="4" t="s">
        <v>128</v>
      </c>
      <c r="C34" s="4" t="s">
        <v>129</v>
      </c>
      <c r="D34" s="8" t="s">
        <v>158</v>
      </c>
      <c r="E34" s="8">
        <v>676</v>
      </c>
      <c r="F34" s="9">
        <v>43543</v>
      </c>
      <c r="G34" s="4" t="s">
        <v>159</v>
      </c>
      <c r="H34" s="4" t="s">
        <v>160</v>
      </c>
      <c r="I34" s="10">
        <v>16402</v>
      </c>
      <c r="J34" s="11"/>
      <c r="K34" s="10">
        <v>680230.66</v>
      </c>
    </row>
    <row r="35" spans="2:11" ht="15" customHeight="1" x14ac:dyDescent="0.25">
      <c r="B35" s="4" t="s">
        <v>128</v>
      </c>
      <c r="C35" s="4" t="s">
        <v>129</v>
      </c>
      <c r="D35" s="8" t="s">
        <v>161</v>
      </c>
      <c r="E35" s="8">
        <v>692</v>
      </c>
      <c r="F35" s="9">
        <v>43543</v>
      </c>
      <c r="G35" s="4" t="s">
        <v>162</v>
      </c>
      <c r="H35" s="4" t="s">
        <v>163</v>
      </c>
      <c r="I35" s="10">
        <v>15533</v>
      </c>
      <c r="J35" s="11"/>
      <c r="K35" s="10">
        <v>695763.66</v>
      </c>
    </row>
    <row r="36" spans="2:11" ht="15" customHeight="1" x14ac:dyDescent="0.25">
      <c r="B36" s="4" t="s">
        <v>128</v>
      </c>
      <c r="C36" s="4" t="s">
        <v>129</v>
      </c>
      <c r="D36" s="8" t="s">
        <v>164</v>
      </c>
      <c r="E36" s="8">
        <v>756</v>
      </c>
      <c r="F36" s="9">
        <v>43546</v>
      </c>
      <c r="G36" s="4" t="s">
        <v>165</v>
      </c>
      <c r="H36" s="4" t="s">
        <v>166</v>
      </c>
      <c r="I36" s="10">
        <v>15862.59</v>
      </c>
      <c r="J36" s="11"/>
      <c r="K36" s="10">
        <v>711626.25</v>
      </c>
    </row>
    <row r="37" spans="2:11" ht="15" customHeight="1" x14ac:dyDescent="0.25">
      <c r="B37" s="4" t="s">
        <v>135</v>
      </c>
      <c r="C37" s="4" t="s">
        <v>129</v>
      </c>
      <c r="D37" s="8" t="s">
        <v>164</v>
      </c>
      <c r="E37" s="8">
        <v>756</v>
      </c>
      <c r="F37" s="9">
        <v>43546</v>
      </c>
      <c r="G37" s="4" t="s">
        <v>165</v>
      </c>
      <c r="H37" s="4" t="s">
        <v>166</v>
      </c>
      <c r="I37" s="10">
        <v>12411.73</v>
      </c>
      <c r="J37" s="11"/>
      <c r="K37" s="10">
        <v>724037.98</v>
      </c>
    </row>
    <row r="38" spans="2:11" ht="15" customHeight="1" x14ac:dyDescent="0.25">
      <c r="B38" s="4" t="s">
        <v>136</v>
      </c>
      <c r="C38" s="4" t="s">
        <v>129</v>
      </c>
      <c r="D38" s="8" t="s">
        <v>164</v>
      </c>
      <c r="E38" s="8">
        <v>756</v>
      </c>
      <c r="F38" s="9">
        <v>43546</v>
      </c>
      <c r="G38" s="4" t="s">
        <v>165</v>
      </c>
      <c r="H38" s="4" t="s">
        <v>166</v>
      </c>
      <c r="I38" s="10">
        <v>1036</v>
      </c>
      <c r="J38" s="11"/>
      <c r="K38" s="10">
        <v>725073.98</v>
      </c>
    </row>
    <row r="39" spans="2:11" ht="15" customHeight="1" x14ac:dyDescent="0.25">
      <c r="B39" s="4" t="s">
        <v>128</v>
      </c>
      <c r="C39" s="4" t="s">
        <v>129</v>
      </c>
      <c r="D39" s="8" t="s">
        <v>167</v>
      </c>
      <c r="E39" s="8">
        <v>887</v>
      </c>
      <c r="F39" s="9">
        <v>43554</v>
      </c>
      <c r="G39" s="4" t="s">
        <v>168</v>
      </c>
      <c r="H39" s="4"/>
      <c r="I39" s="10">
        <v>16402</v>
      </c>
      <c r="J39" s="11"/>
      <c r="K39" s="10">
        <v>741475.98</v>
      </c>
    </row>
    <row r="40" spans="2:11" ht="15" customHeight="1" x14ac:dyDescent="0.25">
      <c r="B40" s="4" t="s">
        <v>128</v>
      </c>
      <c r="C40" s="4" t="s">
        <v>129</v>
      </c>
      <c r="D40" s="8" t="s">
        <v>169</v>
      </c>
      <c r="E40" s="8">
        <v>958</v>
      </c>
      <c r="F40" s="9">
        <v>43559</v>
      </c>
      <c r="G40" s="4" t="s">
        <v>170</v>
      </c>
      <c r="H40" s="4" t="s">
        <v>171</v>
      </c>
      <c r="I40" s="10">
        <v>16402</v>
      </c>
      <c r="J40" s="11"/>
      <c r="K40" s="10">
        <v>757877.98</v>
      </c>
    </row>
    <row r="41" spans="2:11" ht="15" customHeight="1" x14ac:dyDescent="0.25">
      <c r="B41" s="4" t="s">
        <v>128</v>
      </c>
      <c r="C41" s="4" t="s">
        <v>129</v>
      </c>
      <c r="D41" s="8" t="s">
        <v>172</v>
      </c>
      <c r="E41" s="8">
        <v>979</v>
      </c>
      <c r="F41" s="9">
        <v>43570</v>
      </c>
      <c r="G41" s="4" t="s">
        <v>173</v>
      </c>
      <c r="H41" s="4" t="s">
        <v>174</v>
      </c>
      <c r="I41" s="10">
        <v>16067</v>
      </c>
      <c r="J41" s="11"/>
      <c r="K41" s="10">
        <v>773944.98</v>
      </c>
    </row>
    <row r="42" spans="2:11" ht="15" customHeight="1" x14ac:dyDescent="0.25">
      <c r="B42" s="4" t="s">
        <v>128</v>
      </c>
      <c r="C42" s="4" t="s">
        <v>129</v>
      </c>
      <c r="D42" s="8" t="s">
        <v>175</v>
      </c>
      <c r="E42" s="8">
        <v>1074</v>
      </c>
      <c r="F42" s="9">
        <v>43572</v>
      </c>
      <c r="G42" s="4" t="s">
        <v>176</v>
      </c>
      <c r="H42" s="4" t="s">
        <v>177</v>
      </c>
      <c r="I42" s="10">
        <v>13721.5</v>
      </c>
      <c r="J42" s="11"/>
      <c r="K42" s="10">
        <v>787666.48</v>
      </c>
    </row>
    <row r="43" spans="2:11" ht="15" customHeight="1" x14ac:dyDescent="0.25">
      <c r="B43" s="4" t="s">
        <v>135</v>
      </c>
      <c r="C43" s="4" t="s">
        <v>129</v>
      </c>
      <c r="D43" s="8" t="s">
        <v>175</v>
      </c>
      <c r="E43" s="8">
        <v>1074</v>
      </c>
      <c r="F43" s="9">
        <v>43572</v>
      </c>
      <c r="G43" s="4" t="s">
        <v>176</v>
      </c>
      <c r="H43" s="4" t="s">
        <v>177</v>
      </c>
      <c r="I43" s="10">
        <v>13230.83</v>
      </c>
      <c r="J43" s="11"/>
      <c r="K43" s="10">
        <v>800897.31</v>
      </c>
    </row>
    <row r="44" spans="2:11" ht="15" customHeight="1" x14ac:dyDescent="0.25">
      <c r="B44" s="4" t="s">
        <v>136</v>
      </c>
      <c r="C44" s="4" t="s">
        <v>129</v>
      </c>
      <c r="D44" s="8" t="s">
        <v>175</v>
      </c>
      <c r="E44" s="8">
        <v>1074</v>
      </c>
      <c r="F44" s="9">
        <v>43572</v>
      </c>
      <c r="G44" s="4" t="s">
        <v>176</v>
      </c>
      <c r="H44" s="4" t="s">
        <v>177</v>
      </c>
      <c r="I44" s="11">
        <v>470</v>
      </c>
      <c r="J44" s="11"/>
      <c r="K44" s="10">
        <v>801367.31</v>
      </c>
    </row>
    <row r="45" spans="2:11" ht="15" customHeight="1" x14ac:dyDescent="0.25">
      <c r="B45" s="4" t="s">
        <v>128</v>
      </c>
      <c r="C45" s="4" t="s">
        <v>129</v>
      </c>
      <c r="D45" s="8" t="s">
        <v>178</v>
      </c>
      <c r="E45" s="8">
        <v>1081</v>
      </c>
      <c r="F45" s="9">
        <v>43575</v>
      </c>
      <c r="G45" s="4" t="s">
        <v>179</v>
      </c>
      <c r="H45" s="4" t="s">
        <v>180</v>
      </c>
      <c r="I45" s="10">
        <v>19467.53</v>
      </c>
      <c r="J45" s="11"/>
      <c r="K45" s="10">
        <v>820834.84</v>
      </c>
    </row>
    <row r="46" spans="2:11" ht="15" customHeight="1" x14ac:dyDescent="0.25">
      <c r="B46" s="4" t="s">
        <v>135</v>
      </c>
      <c r="C46" s="4" t="s">
        <v>129</v>
      </c>
      <c r="D46" s="8" t="s">
        <v>178</v>
      </c>
      <c r="E46" s="8">
        <v>1081</v>
      </c>
      <c r="F46" s="9">
        <v>43575</v>
      </c>
      <c r="G46" s="4" t="s">
        <v>179</v>
      </c>
      <c r="H46" s="4" t="s">
        <v>180</v>
      </c>
      <c r="I46" s="10">
        <v>9035.83</v>
      </c>
      <c r="J46" s="11"/>
      <c r="K46" s="10">
        <v>829870.67</v>
      </c>
    </row>
    <row r="47" spans="2:11" ht="15" customHeight="1" x14ac:dyDescent="0.25">
      <c r="B47" s="4" t="s">
        <v>136</v>
      </c>
      <c r="C47" s="4" t="s">
        <v>129</v>
      </c>
      <c r="D47" s="8" t="s">
        <v>178</v>
      </c>
      <c r="E47" s="8">
        <v>1081</v>
      </c>
      <c r="F47" s="9">
        <v>43575</v>
      </c>
      <c r="G47" s="4" t="s">
        <v>179</v>
      </c>
      <c r="H47" s="4" t="s">
        <v>180</v>
      </c>
      <c r="I47" s="11">
        <v>187</v>
      </c>
      <c r="J47" s="11"/>
      <c r="K47" s="10">
        <v>830057.67</v>
      </c>
    </row>
    <row r="48" spans="2:11" ht="15" customHeight="1" x14ac:dyDescent="0.25">
      <c r="B48" s="4" t="s">
        <v>128</v>
      </c>
      <c r="C48" s="4" t="s">
        <v>129</v>
      </c>
      <c r="D48" s="8" t="s">
        <v>181</v>
      </c>
      <c r="E48" s="8">
        <v>1095</v>
      </c>
      <c r="F48" s="9">
        <v>43581</v>
      </c>
      <c r="G48" s="4" t="s">
        <v>182</v>
      </c>
      <c r="H48" s="4" t="s">
        <v>183</v>
      </c>
      <c r="I48" s="10">
        <v>17600.73</v>
      </c>
      <c r="J48" s="11"/>
      <c r="K48" s="10">
        <v>847658.4</v>
      </c>
    </row>
    <row r="49" spans="2:11" ht="15" customHeight="1" x14ac:dyDescent="0.25">
      <c r="B49" s="4" t="s">
        <v>135</v>
      </c>
      <c r="C49" s="4" t="s">
        <v>129</v>
      </c>
      <c r="D49" s="8" t="s">
        <v>181</v>
      </c>
      <c r="E49" s="8">
        <v>1095</v>
      </c>
      <c r="F49" s="9">
        <v>43581</v>
      </c>
      <c r="G49" s="4" t="s">
        <v>182</v>
      </c>
      <c r="H49" s="4" t="s">
        <v>183</v>
      </c>
      <c r="I49" s="10">
        <v>9059</v>
      </c>
      <c r="J49" s="11"/>
      <c r="K49" s="10">
        <v>856717.4</v>
      </c>
    </row>
    <row r="50" spans="2:11" ht="15" customHeight="1" x14ac:dyDescent="0.25">
      <c r="B50" s="4" t="s">
        <v>136</v>
      </c>
      <c r="C50" s="4" t="s">
        <v>129</v>
      </c>
      <c r="D50" s="8" t="s">
        <v>181</v>
      </c>
      <c r="E50" s="8">
        <v>1095</v>
      </c>
      <c r="F50" s="9">
        <v>43581</v>
      </c>
      <c r="G50" s="4" t="s">
        <v>182</v>
      </c>
      <c r="H50" s="4" t="s">
        <v>183</v>
      </c>
      <c r="I50" s="11">
        <v>470</v>
      </c>
      <c r="J50" s="11"/>
      <c r="K50" s="10">
        <v>857187.4</v>
      </c>
    </row>
    <row r="51" spans="2:11" ht="15" customHeight="1" x14ac:dyDescent="0.25">
      <c r="B51" s="4" t="s">
        <v>128</v>
      </c>
      <c r="C51" s="4" t="s">
        <v>129</v>
      </c>
      <c r="D51" s="8" t="s">
        <v>125</v>
      </c>
      <c r="E51" s="8">
        <v>1104</v>
      </c>
      <c r="F51" s="9">
        <v>43585</v>
      </c>
      <c r="G51" s="4" t="s">
        <v>126</v>
      </c>
      <c r="H51" s="4" t="s">
        <v>127</v>
      </c>
      <c r="I51" s="10">
        <v>77459.98</v>
      </c>
      <c r="J51" s="11"/>
      <c r="K51" s="10">
        <v>934647.38</v>
      </c>
    </row>
    <row r="52" spans="2:11" ht="15" customHeight="1" x14ac:dyDescent="0.25">
      <c r="B52" s="4" t="s">
        <v>138</v>
      </c>
      <c r="C52" s="4" t="s">
        <v>129</v>
      </c>
      <c r="D52" s="8" t="s">
        <v>125</v>
      </c>
      <c r="E52" s="8">
        <v>1104</v>
      </c>
      <c r="F52" s="9">
        <v>43585</v>
      </c>
      <c r="G52" s="4" t="s">
        <v>126</v>
      </c>
      <c r="H52" s="4" t="s">
        <v>127</v>
      </c>
      <c r="I52" s="10">
        <v>8584</v>
      </c>
      <c r="J52" s="11"/>
      <c r="K52" s="10">
        <v>943231.38</v>
      </c>
    </row>
    <row r="53" spans="2:11" ht="15" customHeight="1" x14ac:dyDescent="0.25">
      <c r="B53" s="4" t="s">
        <v>139</v>
      </c>
      <c r="C53" s="4" t="s">
        <v>129</v>
      </c>
      <c r="D53" s="8" t="s">
        <v>125</v>
      </c>
      <c r="E53" s="8">
        <v>1104</v>
      </c>
      <c r="F53" s="9">
        <v>43585</v>
      </c>
      <c r="G53" s="4" t="s">
        <v>126</v>
      </c>
      <c r="H53" s="4" t="s">
        <v>127</v>
      </c>
      <c r="I53" s="10">
        <v>22182.75</v>
      </c>
      <c r="J53" s="11"/>
      <c r="K53" s="10">
        <v>965414.13</v>
      </c>
    </row>
    <row r="54" spans="2:11" ht="15" customHeight="1" x14ac:dyDescent="0.25">
      <c r="B54" s="4" t="s">
        <v>184</v>
      </c>
      <c r="C54" s="4" t="s">
        <v>185</v>
      </c>
      <c r="D54" s="8" t="s">
        <v>186</v>
      </c>
      <c r="E54" s="8">
        <v>309</v>
      </c>
      <c r="F54" s="9">
        <v>43511</v>
      </c>
      <c r="G54" s="4" t="s">
        <v>187</v>
      </c>
      <c r="H54" s="4"/>
      <c r="I54" s="10">
        <v>1087.58</v>
      </c>
      <c r="J54" s="11"/>
      <c r="K54" s="10">
        <v>966501.71</v>
      </c>
    </row>
    <row r="55" spans="2:11" ht="15" customHeight="1" x14ac:dyDescent="0.25">
      <c r="B55" s="4" t="s">
        <v>184</v>
      </c>
      <c r="C55" s="4" t="s">
        <v>185</v>
      </c>
      <c r="D55" s="8" t="s">
        <v>188</v>
      </c>
      <c r="E55" s="8">
        <v>319</v>
      </c>
      <c r="F55" s="9">
        <v>43511</v>
      </c>
      <c r="G55" s="4" t="s">
        <v>189</v>
      </c>
      <c r="H55" s="4"/>
      <c r="I55" s="10">
        <v>1011</v>
      </c>
      <c r="J55" s="11"/>
      <c r="K55" s="10">
        <v>967512.71</v>
      </c>
    </row>
    <row r="56" spans="2:11" ht="15" customHeight="1" x14ac:dyDescent="0.25">
      <c r="B56" s="4" t="s">
        <v>184</v>
      </c>
      <c r="C56" s="4" t="s">
        <v>185</v>
      </c>
      <c r="D56" s="8" t="s">
        <v>190</v>
      </c>
      <c r="E56" s="8">
        <v>484</v>
      </c>
      <c r="F56" s="9">
        <v>43524</v>
      </c>
      <c r="G56" s="4" t="s">
        <v>191</v>
      </c>
      <c r="H56" s="4"/>
      <c r="I56" s="11">
        <v>501.8</v>
      </c>
      <c r="J56" s="11"/>
      <c r="K56" s="10">
        <v>968014.51</v>
      </c>
    </row>
    <row r="57" spans="2:11" ht="15" customHeight="1" x14ac:dyDescent="0.25">
      <c r="B57" s="4" t="s">
        <v>192</v>
      </c>
      <c r="C57" s="4" t="s">
        <v>185</v>
      </c>
      <c r="D57" s="8" t="s">
        <v>190</v>
      </c>
      <c r="E57" s="8">
        <v>484</v>
      </c>
      <c r="F57" s="9">
        <v>43524</v>
      </c>
      <c r="G57" s="4" t="s">
        <v>191</v>
      </c>
      <c r="H57" s="4"/>
      <c r="I57" s="11">
        <v>45.5</v>
      </c>
      <c r="J57" s="11"/>
      <c r="K57" s="10">
        <v>968060.01</v>
      </c>
    </row>
    <row r="58" spans="2:11" ht="15" customHeight="1" x14ac:dyDescent="0.25">
      <c r="B58" s="4" t="s">
        <v>184</v>
      </c>
      <c r="C58" s="4" t="s">
        <v>185</v>
      </c>
      <c r="D58" s="8" t="s">
        <v>193</v>
      </c>
      <c r="E58" s="8">
        <v>521</v>
      </c>
      <c r="F58" s="9">
        <v>43524</v>
      </c>
      <c r="G58" s="4" t="s">
        <v>194</v>
      </c>
      <c r="H58" s="4"/>
      <c r="I58" s="11">
        <v>809</v>
      </c>
      <c r="J58" s="11"/>
      <c r="K58" s="10">
        <v>968869.01</v>
      </c>
    </row>
    <row r="59" spans="2:11" ht="15" customHeight="1" x14ac:dyDescent="0.25">
      <c r="B59" s="4" t="s">
        <v>184</v>
      </c>
      <c r="C59" s="4" t="s">
        <v>185</v>
      </c>
      <c r="D59" s="8" t="s">
        <v>195</v>
      </c>
      <c r="E59" s="8">
        <v>525</v>
      </c>
      <c r="F59" s="9">
        <v>43524</v>
      </c>
      <c r="G59" s="4" t="s">
        <v>196</v>
      </c>
      <c r="H59" s="4"/>
      <c r="I59" s="10">
        <v>3957.63</v>
      </c>
      <c r="J59" s="11"/>
      <c r="K59" s="10">
        <v>972826.64</v>
      </c>
    </row>
    <row r="60" spans="2:11" ht="15" customHeight="1" x14ac:dyDescent="0.25">
      <c r="B60" s="4" t="s">
        <v>192</v>
      </c>
      <c r="C60" s="4" t="s">
        <v>185</v>
      </c>
      <c r="D60" s="8" t="s">
        <v>197</v>
      </c>
      <c r="E60" s="8">
        <v>680</v>
      </c>
      <c r="F60" s="9">
        <v>43543</v>
      </c>
      <c r="G60" s="4" t="s">
        <v>198</v>
      </c>
      <c r="H60" s="4" t="s">
        <v>199</v>
      </c>
      <c r="I60" s="10">
        <v>5443.16</v>
      </c>
      <c r="J60" s="11"/>
      <c r="K60" s="10">
        <v>978269.8</v>
      </c>
    </row>
    <row r="61" spans="2:11" ht="15" customHeight="1" x14ac:dyDescent="0.25">
      <c r="B61" s="4" t="s">
        <v>192</v>
      </c>
      <c r="C61" s="4" t="s">
        <v>185</v>
      </c>
      <c r="D61" s="8" t="s">
        <v>200</v>
      </c>
      <c r="E61" s="8">
        <v>688</v>
      </c>
      <c r="F61" s="9">
        <v>43543</v>
      </c>
      <c r="G61" s="4" t="s">
        <v>201</v>
      </c>
      <c r="H61" s="4" t="s">
        <v>202</v>
      </c>
      <c r="I61" s="10">
        <v>4598.3</v>
      </c>
      <c r="J61" s="11"/>
      <c r="K61" s="10">
        <v>982868.1</v>
      </c>
    </row>
    <row r="62" spans="2:11" ht="15" customHeight="1" x14ac:dyDescent="0.25">
      <c r="B62" s="4" t="s">
        <v>184</v>
      </c>
      <c r="C62" s="4" t="s">
        <v>185</v>
      </c>
      <c r="D62" s="8" t="s">
        <v>203</v>
      </c>
      <c r="E62" s="8">
        <v>708</v>
      </c>
      <c r="F62" s="9">
        <v>43543</v>
      </c>
      <c r="G62" s="4" t="s">
        <v>204</v>
      </c>
      <c r="H62" s="4"/>
      <c r="I62" s="11">
        <v>800</v>
      </c>
      <c r="J62" s="11"/>
      <c r="K62" s="10">
        <v>983668.1</v>
      </c>
    </row>
    <row r="63" spans="2:11" ht="15" customHeight="1" x14ac:dyDescent="0.25">
      <c r="B63" s="4" t="s">
        <v>184</v>
      </c>
      <c r="C63" s="4" t="s">
        <v>185</v>
      </c>
      <c r="D63" s="8" t="s">
        <v>205</v>
      </c>
      <c r="E63" s="8">
        <v>794</v>
      </c>
      <c r="F63" s="9">
        <v>43554</v>
      </c>
      <c r="G63" s="4" t="s">
        <v>206</v>
      </c>
      <c r="H63" s="4"/>
      <c r="I63" s="11">
        <v>956.71</v>
      </c>
      <c r="J63" s="11"/>
      <c r="K63" s="10">
        <v>984624.81</v>
      </c>
    </row>
    <row r="64" spans="2:11" ht="15" customHeight="1" x14ac:dyDescent="0.25">
      <c r="B64" s="4" t="s">
        <v>184</v>
      </c>
      <c r="C64" s="4" t="s">
        <v>185</v>
      </c>
      <c r="D64" s="8" t="s">
        <v>207</v>
      </c>
      <c r="E64" s="8">
        <v>804</v>
      </c>
      <c r="F64" s="9">
        <v>43554</v>
      </c>
      <c r="G64" s="4" t="s">
        <v>208</v>
      </c>
      <c r="H64" s="4"/>
      <c r="I64" s="10">
        <v>4611.6000000000004</v>
      </c>
      <c r="J64" s="11"/>
      <c r="K64" s="10">
        <v>989236.41</v>
      </c>
    </row>
    <row r="65" spans="2:11" ht="15" customHeight="1" x14ac:dyDescent="0.25">
      <c r="B65" s="4" t="s">
        <v>184</v>
      </c>
      <c r="C65" s="4" t="s">
        <v>185</v>
      </c>
      <c r="D65" s="8" t="s">
        <v>209</v>
      </c>
      <c r="E65" s="8">
        <v>883</v>
      </c>
      <c r="F65" s="9">
        <v>43554</v>
      </c>
      <c r="G65" s="4" t="s">
        <v>210</v>
      </c>
      <c r="H65" s="4" t="s">
        <v>211</v>
      </c>
      <c r="I65" s="10">
        <v>3333.6</v>
      </c>
      <c r="J65" s="11"/>
      <c r="K65" s="10">
        <v>992570.01</v>
      </c>
    </row>
    <row r="66" spans="2:11" ht="15" customHeight="1" x14ac:dyDescent="0.25">
      <c r="B66" s="4" t="s">
        <v>184</v>
      </c>
      <c r="C66" s="4" t="s">
        <v>185</v>
      </c>
      <c r="D66" s="8" t="s">
        <v>212</v>
      </c>
      <c r="E66" s="8">
        <v>970</v>
      </c>
      <c r="F66" s="9">
        <v>43559</v>
      </c>
      <c r="G66" s="4" t="s">
        <v>213</v>
      </c>
      <c r="H66" s="4"/>
      <c r="I66" s="11">
        <v>610</v>
      </c>
      <c r="J66" s="11"/>
      <c r="K66" s="10">
        <v>993180.01</v>
      </c>
    </row>
    <row r="67" spans="2:11" ht="15" customHeight="1" x14ac:dyDescent="0.25">
      <c r="B67" s="4" t="s">
        <v>184</v>
      </c>
      <c r="C67" s="4" t="s">
        <v>185</v>
      </c>
      <c r="D67" s="8" t="s">
        <v>214</v>
      </c>
      <c r="E67" s="8">
        <v>1009</v>
      </c>
      <c r="F67" s="9">
        <v>43570</v>
      </c>
      <c r="G67" s="4" t="s">
        <v>215</v>
      </c>
      <c r="H67" s="4"/>
      <c r="I67" s="10">
        <v>1546.27</v>
      </c>
      <c r="J67" s="11"/>
      <c r="K67" s="10">
        <v>994726.28</v>
      </c>
    </row>
    <row r="68" spans="2:11" ht="15" customHeight="1" x14ac:dyDescent="0.25">
      <c r="B68" s="4" t="s">
        <v>184</v>
      </c>
      <c r="C68" s="4" t="s">
        <v>185</v>
      </c>
      <c r="D68" s="8" t="s">
        <v>216</v>
      </c>
      <c r="E68" s="8">
        <v>1066</v>
      </c>
      <c r="F68" s="9">
        <v>43572</v>
      </c>
      <c r="G68" s="4" t="s">
        <v>217</v>
      </c>
      <c r="H68" s="4"/>
      <c r="I68" s="11">
        <v>142</v>
      </c>
      <c r="J68" s="11"/>
      <c r="K68" s="10">
        <v>994868.28</v>
      </c>
    </row>
    <row r="69" spans="2:11" ht="15" customHeight="1" x14ac:dyDescent="0.25">
      <c r="B69" s="4" t="s">
        <v>218</v>
      </c>
      <c r="C69" s="4" t="s">
        <v>219</v>
      </c>
      <c r="D69" s="8" t="s">
        <v>220</v>
      </c>
      <c r="E69" s="8">
        <v>459</v>
      </c>
      <c r="F69" s="9">
        <v>43524</v>
      </c>
      <c r="G69" s="4" t="s">
        <v>221</v>
      </c>
      <c r="H69" s="4"/>
      <c r="I69" s="11">
        <v>900</v>
      </c>
      <c r="J69" s="11"/>
      <c r="K69" s="10">
        <v>995768.28</v>
      </c>
    </row>
    <row r="70" spans="2:11" ht="15" customHeight="1" x14ac:dyDescent="0.25">
      <c r="B70" s="4" t="s">
        <v>218</v>
      </c>
      <c r="C70" s="4" t="s">
        <v>219</v>
      </c>
      <c r="D70" s="8" t="s">
        <v>222</v>
      </c>
      <c r="E70" s="8">
        <v>503</v>
      </c>
      <c r="F70" s="9">
        <v>43524</v>
      </c>
      <c r="G70" s="4" t="s">
        <v>223</v>
      </c>
      <c r="H70" s="4"/>
      <c r="I70" s="11">
        <v>159</v>
      </c>
      <c r="J70" s="11"/>
      <c r="K70" s="10">
        <v>995927.28</v>
      </c>
    </row>
    <row r="71" spans="2:11" ht="15" customHeight="1" x14ac:dyDescent="0.25">
      <c r="B71" s="4" t="s">
        <v>224</v>
      </c>
      <c r="C71" s="4" t="s">
        <v>219</v>
      </c>
      <c r="D71" s="8" t="s">
        <v>225</v>
      </c>
      <c r="E71" s="8">
        <v>519</v>
      </c>
      <c r="F71" s="9">
        <v>43524</v>
      </c>
      <c r="G71" s="4" t="s">
        <v>226</v>
      </c>
      <c r="H71" s="4"/>
      <c r="I71" s="11">
        <v>400</v>
      </c>
      <c r="J71" s="11"/>
      <c r="K71" s="10">
        <v>996327.28</v>
      </c>
    </row>
    <row r="72" spans="2:11" ht="15" customHeight="1" x14ac:dyDescent="0.25">
      <c r="B72" s="4" t="s">
        <v>218</v>
      </c>
      <c r="C72" s="4" t="s">
        <v>219</v>
      </c>
      <c r="D72" s="8" t="s">
        <v>225</v>
      </c>
      <c r="E72" s="8">
        <v>519</v>
      </c>
      <c r="F72" s="9">
        <v>43524</v>
      </c>
      <c r="G72" s="4" t="s">
        <v>226</v>
      </c>
      <c r="H72" s="4"/>
      <c r="I72" s="10">
        <v>1020</v>
      </c>
      <c r="J72" s="11"/>
      <c r="K72" s="10">
        <v>997347.28</v>
      </c>
    </row>
    <row r="73" spans="2:11" ht="15" customHeight="1" x14ac:dyDescent="0.25">
      <c r="B73" s="4" t="s">
        <v>227</v>
      </c>
      <c r="C73" s="4" t="s">
        <v>228</v>
      </c>
      <c r="D73" s="8" t="s">
        <v>229</v>
      </c>
      <c r="E73" s="8">
        <v>517</v>
      </c>
      <c r="F73" s="9">
        <v>43524</v>
      </c>
      <c r="G73" s="4" t="s">
        <v>230</v>
      </c>
      <c r="H73" s="4"/>
      <c r="I73" s="11">
        <v>256.64999999999998</v>
      </c>
      <c r="J73" s="11"/>
      <c r="K73" s="10">
        <v>997603.93</v>
      </c>
    </row>
    <row r="74" spans="2:11" ht="15" customHeight="1" x14ac:dyDescent="0.25">
      <c r="B74" s="4" t="s">
        <v>231</v>
      </c>
      <c r="C74" s="4" t="s">
        <v>228</v>
      </c>
      <c r="D74" s="8" t="s">
        <v>232</v>
      </c>
      <c r="E74" s="8">
        <v>684</v>
      </c>
      <c r="F74" s="9">
        <v>43543</v>
      </c>
      <c r="G74" s="4" t="s">
        <v>233</v>
      </c>
      <c r="H74" s="4">
        <v>1</v>
      </c>
      <c r="I74" s="10">
        <v>5044</v>
      </c>
      <c r="J74" s="11"/>
      <c r="K74" s="10">
        <v>1002647.93</v>
      </c>
    </row>
    <row r="75" spans="2:11" ht="15" customHeight="1" x14ac:dyDescent="0.25">
      <c r="B75" s="4" t="s">
        <v>231</v>
      </c>
      <c r="C75" s="4" t="s">
        <v>228</v>
      </c>
      <c r="D75" s="8" t="s">
        <v>234</v>
      </c>
      <c r="E75" s="8">
        <v>843</v>
      </c>
      <c r="F75" s="9">
        <v>43554</v>
      </c>
      <c r="G75" s="4" t="s">
        <v>235</v>
      </c>
      <c r="H75" s="4"/>
      <c r="I75" s="10">
        <v>4858</v>
      </c>
      <c r="J75" s="11"/>
      <c r="K75" s="10">
        <v>1007505.93</v>
      </c>
    </row>
    <row r="76" spans="2:11" ht="15" customHeight="1" x14ac:dyDescent="0.25">
      <c r="B76" s="4" t="s">
        <v>236</v>
      </c>
      <c r="C76" s="4" t="s">
        <v>237</v>
      </c>
      <c r="D76" s="8" t="s">
        <v>238</v>
      </c>
      <c r="E76" s="8">
        <v>297</v>
      </c>
      <c r="F76" s="9">
        <v>43508</v>
      </c>
      <c r="G76" s="4" t="s">
        <v>239</v>
      </c>
      <c r="H76" s="4"/>
      <c r="I76" s="10">
        <v>1070.0999999999999</v>
      </c>
      <c r="J76" s="11"/>
      <c r="K76" s="10">
        <v>1008576.03</v>
      </c>
    </row>
    <row r="77" spans="2:11" ht="15" customHeight="1" x14ac:dyDescent="0.25">
      <c r="B77" s="4" t="s">
        <v>236</v>
      </c>
      <c r="C77" s="4" t="s">
        <v>237</v>
      </c>
      <c r="D77" s="8" t="s">
        <v>240</v>
      </c>
      <c r="E77" s="8">
        <v>499</v>
      </c>
      <c r="F77" s="9">
        <v>43524</v>
      </c>
      <c r="G77" s="4" t="s">
        <v>241</v>
      </c>
      <c r="H77" s="4"/>
      <c r="I77" s="10">
        <v>1789.68</v>
      </c>
      <c r="J77" s="11"/>
      <c r="K77" s="10">
        <v>1010365.71</v>
      </c>
    </row>
    <row r="78" spans="2:11" ht="15" customHeight="1" x14ac:dyDescent="0.25">
      <c r="B78" s="4" t="s">
        <v>236</v>
      </c>
      <c r="C78" s="4" t="s">
        <v>237</v>
      </c>
      <c r="D78" s="8" t="s">
        <v>242</v>
      </c>
      <c r="E78" s="8">
        <v>743</v>
      </c>
      <c r="F78" s="9">
        <v>43544</v>
      </c>
      <c r="G78" s="4" t="s">
        <v>243</v>
      </c>
      <c r="H78" s="4"/>
      <c r="I78" s="10">
        <v>1101.99</v>
      </c>
      <c r="J78" s="11"/>
      <c r="K78" s="10">
        <v>1011467.7</v>
      </c>
    </row>
    <row r="79" spans="2:11" ht="15" customHeight="1" x14ac:dyDescent="0.25">
      <c r="B79" s="4" t="s">
        <v>236</v>
      </c>
      <c r="C79" s="4" t="s">
        <v>237</v>
      </c>
      <c r="D79" s="8" t="s">
        <v>244</v>
      </c>
      <c r="E79" s="8">
        <v>762</v>
      </c>
      <c r="F79" s="9">
        <v>43552</v>
      </c>
      <c r="G79" s="4" t="s">
        <v>245</v>
      </c>
      <c r="H79" s="4"/>
      <c r="I79" s="10">
        <v>1169.99</v>
      </c>
      <c r="J79" s="11"/>
      <c r="K79" s="10">
        <v>1012637.69</v>
      </c>
    </row>
    <row r="80" spans="2:11" ht="15" customHeight="1" x14ac:dyDescent="0.25">
      <c r="B80" s="4" t="s">
        <v>236</v>
      </c>
      <c r="C80" s="4" t="s">
        <v>237</v>
      </c>
      <c r="D80" s="8" t="s">
        <v>246</v>
      </c>
      <c r="E80" s="8">
        <v>968</v>
      </c>
      <c r="F80" s="9">
        <v>43559</v>
      </c>
      <c r="G80" s="4" t="s">
        <v>247</v>
      </c>
      <c r="H80" s="4"/>
      <c r="I80" s="10">
        <v>1680</v>
      </c>
      <c r="J80" s="11"/>
      <c r="K80" s="10">
        <v>1014317.69</v>
      </c>
    </row>
    <row r="81" spans="2:11" ht="15" customHeight="1" x14ac:dyDescent="0.25">
      <c r="B81" s="4" t="s">
        <v>236</v>
      </c>
      <c r="C81" s="4" t="s">
        <v>237</v>
      </c>
      <c r="D81" s="8" t="s">
        <v>212</v>
      </c>
      <c r="E81" s="8">
        <v>970</v>
      </c>
      <c r="F81" s="9">
        <v>43559</v>
      </c>
      <c r="G81" s="4" t="s">
        <v>213</v>
      </c>
      <c r="H81" s="4"/>
      <c r="I81" s="10">
        <v>1136</v>
      </c>
      <c r="J81" s="11"/>
      <c r="K81" s="10">
        <v>1015453.69</v>
      </c>
    </row>
    <row r="82" spans="2:11" ht="15" customHeight="1" x14ac:dyDescent="0.25">
      <c r="B82" s="4" t="s">
        <v>236</v>
      </c>
      <c r="C82" s="4" t="s">
        <v>237</v>
      </c>
      <c r="D82" s="8" t="s">
        <v>248</v>
      </c>
      <c r="E82" s="8">
        <v>997</v>
      </c>
      <c r="F82" s="9">
        <v>43570</v>
      </c>
      <c r="G82" s="4" t="s">
        <v>249</v>
      </c>
      <c r="H82" s="4"/>
      <c r="I82" s="11">
        <v>133</v>
      </c>
      <c r="J82" s="11"/>
      <c r="K82" s="10">
        <v>1015586.69</v>
      </c>
    </row>
    <row r="83" spans="2:11" ht="15" customHeight="1" x14ac:dyDescent="0.25">
      <c r="B83" s="4" t="s">
        <v>236</v>
      </c>
      <c r="C83" s="4" t="s">
        <v>237</v>
      </c>
      <c r="D83" s="8" t="s">
        <v>216</v>
      </c>
      <c r="E83" s="8">
        <v>1066</v>
      </c>
      <c r="F83" s="9">
        <v>43572</v>
      </c>
      <c r="G83" s="4" t="s">
        <v>217</v>
      </c>
      <c r="H83" s="4"/>
      <c r="I83" s="10">
        <v>1918.38</v>
      </c>
      <c r="J83" s="11"/>
      <c r="K83" s="10">
        <v>1017505.07</v>
      </c>
    </row>
    <row r="84" spans="2:11" ht="15" customHeight="1" x14ac:dyDescent="0.25">
      <c r="B84" s="4" t="s">
        <v>236</v>
      </c>
      <c r="C84" s="4" t="s">
        <v>237</v>
      </c>
      <c r="D84" s="8" t="s">
        <v>250</v>
      </c>
      <c r="E84" s="8">
        <v>1076</v>
      </c>
      <c r="F84" s="9">
        <v>43572</v>
      </c>
      <c r="G84" s="4" t="s">
        <v>251</v>
      </c>
      <c r="H84" s="4"/>
      <c r="I84" s="10">
        <v>1376.11</v>
      </c>
      <c r="J84" s="11"/>
      <c r="K84" s="10">
        <v>1018881.18</v>
      </c>
    </row>
    <row r="85" spans="2:11" ht="15" customHeight="1" x14ac:dyDescent="0.25">
      <c r="B85" s="4" t="s">
        <v>252</v>
      </c>
      <c r="C85" s="4" t="s">
        <v>253</v>
      </c>
      <c r="D85" s="8" t="s">
        <v>254</v>
      </c>
      <c r="E85" s="8">
        <v>502</v>
      </c>
      <c r="F85" s="9">
        <v>43524</v>
      </c>
      <c r="G85" s="4" t="s">
        <v>255</v>
      </c>
      <c r="H85" s="4"/>
      <c r="I85" s="11">
        <v>908</v>
      </c>
      <c r="J85" s="11"/>
      <c r="K85" s="10">
        <v>1019789.18</v>
      </c>
    </row>
    <row r="86" spans="2:11" ht="15" customHeight="1" x14ac:dyDescent="0.25">
      <c r="B86" s="4" t="s">
        <v>252</v>
      </c>
      <c r="C86" s="4" t="s">
        <v>253</v>
      </c>
      <c r="D86" s="8" t="s">
        <v>256</v>
      </c>
      <c r="E86" s="8">
        <v>527</v>
      </c>
      <c r="F86" s="9">
        <v>43524</v>
      </c>
      <c r="G86" s="4" t="s">
        <v>257</v>
      </c>
      <c r="H86" s="4"/>
      <c r="I86" s="10">
        <v>1194.5</v>
      </c>
      <c r="J86" s="11"/>
      <c r="K86" s="10">
        <v>1020983.68</v>
      </c>
    </row>
    <row r="87" spans="2:11" ht="15" customHeight="1" x14ac:dyDescent="0.25">
      <c r="B87" s="4" t="s">
        <v>258</v>
      </c>
      <c r="C87" s="4" t="s">
        <v>259</v>
      </c>
      <c r="D87" s="8" t="s">
        <v>260</v>
      </c>
      <c r="E87" s="8">
        <v>317</v>
      </c>
      <c r="F87" s="9">
        <v>43511</v>
      </c>
      <c r="G87" s="4" t="s">
        <v>261</v>
      </c>
      <c r="H87" s="4"/>
      <c r="I87" s="11">
        <v>751</v>
      </c>
      <c r="J87" s="11"/>
      <c r="K87" s="10">
        <v>1021734.68</v>
      </c>
    </row>
    <row r="88" spans="2:11" ht="15" customHeight="1" x14ac:dyDescent="0.25">
      <c r="B88" s="4" t="s">
        <v>258</v>
      </c>
      <c r="C88" s="4" t="s">
        <v>259</v>
      </c>
      <c r="D88" s="8" t="s">
        <v>190</v>
      </c>
      <c r="E88" s="8">
        <v>484</v>
      </c>
      <c r="F88" s="9">
        <v>43524</v>
      </c>
      <c r="G88" s="4" t="s">
        <v>191</v>
      </c>
      <c r="H88" s="4"/>
      <c r="I88" s="10">
        <v>1172.07</v>
      </c>
      <c r="J88" s="11"/>
      <c r="K88" s="10">
        <v>1022906.75</v>
      </c>
    </row>
    <row r="89" spans="2:11" ht="15" customHeight="1" x14ac:dyDescent="0.25">
      <c r="B89" s="4" t="s">
        <v>258</v>
      </c>
      <c r="C89" s="4" t="s">
        <v>259</v>
      </c>
      <c r="D89" s="8" t="s">
        <v>262</v>
      </c>
      <c r="E89" s="8">
        <v>486</v>
      </c>
      <c r="F89" s="9">
        <v>43524</v>
      </c>
      <c r="G89" s="4" t="s">
        <v>263</v>
      </c>
      <c r="H89" s="4"/>
      <c r="I89" s="10">
        <v>1486.5</v>
      </c>
      <c r="J89" s="11"/>
      <c r="K89" s="10">
        <v>1024393.25</v>
      </c>
    </row>
    <row r="90" spans="2:11" ht="15" customHeight="1" x14ac:dyDescent="0.25">
      <c r="B90" s="4" t="s">
        <v>264</v>
      </c>
      <c r="C90" s="4" t="s">
        <v>265</v>
      </c>
      <c r="D90" s="8" t="s">
        <v>266</v>
      </c>
      <c r="E90" s="8">
        <v>289</v>
      </c>
      <c r="F90" s="9">
        <v>43508</v>
      </c>
      <c r="G90" s="4" t="s">
        <v>267</v>
      </c>
      <c r="H90" s="4">
        <v>1</v>
      </c>
      <c r="I90" s="10">
        <v>12660</v>
      </c>
      <c r="J90" s="11"/>
      <c r="K90" s="10">
        <v>1037053.25</v>
      </c>
    </row>
    <row r="91" spans="2:11" ht="15" customHeight="1" x14ac:dyDescent="0.25">
      <c r="B91" s="4" t="s">
        <v>268</v>
      </c>
      <c r="C91" s="4" t="s">
        <v>265</v>
      </c>
      <c r="D91" s="8" t="s">
        <v>269</v>
      </c>
      <c r="E91" s="8">
        <v>299</v>
      </c>
      <c r="F91" s="9">
        <v>43511</v>
      </c>
      <c r="G91" s="4" t="s">
        <v>270</v>
      </c>
      <c r="H91" s="4"/>
      <c r="I91" s="10">
        <v>1600</v>
      </c>
      <c r="J91" s="11"/>
      <c r="K91" s="10">
        <v>1038653.25</v>
      </c>
    </row>
    <row r="92" spans="2:11" ht="15" customHeight="1" x14ac:dyDescent="0.25">
      <c r="B92" s="4" t="s">
        <v>271</v>
      </c>
      <c r="C92" s="4" t="s">
        <v>265</v>
      </c>
      <c r="D92" s="8" t="s">
        <v>272</v>
      </c>
      <c r="E92" s="8">
        <v>303</v>
      </c>
      <c r="F92" s="9">
        <v>43511</v>
      </c>
      <c r="G92" s="4" t="s">
        <v>273</v>
      </c>
      <c r="H92" s="4">
        <v>1</v>
      </c>
      <c r="I92" s="10">
        <v>3400.08</v>
      </c>
      <c r="J92" s="11"/>
      <c r="K92" s="10">
        <v>1042053.33</v>
      </c>
    </row>
    <row r="93" spans="2:11" ht="15" customHeight="1" x14ac:dyDescent="0.25">
      <c r="B93" s="4" t="s">
        <v>274</v>
      </c>
      <c r="C93" s="4" t="s">
        <v>265</v>
      </c>
      <c r="D93" s="8" t="s">
        <v>272</v>
      </c>
      <c r="E93" s="8">
        <v>303</v>
      </c>
      <c r="F93" s="9">
        <v>43511</v>
      </c>
      <c r="G93" s="4" t="s">
        <v>273</v>
      </c>
      <c r="H93" s="4">
        <v>1</v>
      </c>
      <c r="I93" s="10">
        <v>1500</v>
      </c>
      <c r="J93" s="11"/>
      <c r="K93" s="10">
        <v>1043553.33</v>
      </c>
    </row>
    <row r="94" spans="2:11" ht="15" customHeight="1" x14ac:dyDescent="0.25">
      <c r="B94" s="4" t="s">
        <v>264</v>
      </c>
      <c r="C94" s="4" t="s">
        <v>265</v>
      </c>
      <c r="D94" s="8" t="s">
        <v>275</v>
      </c>
      <c r="E94" s="8">
        <v>307</v>
      </c>
      <c r="F94" s="9">
        <v>43511</v>
      </c>
      <c r="G94" s="4" t="s">
        <v>276</v>
      </c>
      <c r="H94" s="4"/>
      <c r="I94" s="10">
        <v>4000</v>
      </c>
      <c r="J94" s="11"/>
      <c r="K94" s="10">
        <v>1047553.33</v>
      </c>
    </row>
    <row r="95" spans="2:11" ht="15" customHeight="1" x14ac:dyDescent="0.25">
      <c r="B95" s="4" t="s">
        <v>268</v>
      </c>
      <c r="C95" s="4" t="s">
        <v>265</v>
      </c>
      <c r="D95" s="8" t="s">
        <v>275</v>
      </c>
      <c r="E95" s="8">
        <v>307</v>
      </c>
      <c r="F95" s="9">
        <v>43511</v>
      </c>
      <c r="G95" s="4" t="s">
        <v>276</v>
      </c>
      <c r="H95" s="4"/>
      <c r="I95" s="11">
        <v>500</v>
      </c>
      <c r="J95" s="11"/>
      <c r="K95" s="10">
        <v>1048053.33</v>
      </c>
    </row>
    <row r="96" spans="2:11" ht="15" customHeight="1" x14ac:dyDescent="0.25">
      <c r="B96" s="4" t="s">
        <v>264</v>
      </c>
      <c r="C96" s="4" t="s">
        <v>265</v>
      </c>
      <c r="D96" s="8" t="s">
        <v>277</v>
      </c>
      <c r="E96" s="8">
        <v>315</v>
      </c>
      <c r="F96" s="9">
        <v>43511</v>
      </c>
      <c r="G96" s="4" t="s">
        <v>278</v>
      </c>
      <c r="H96" s="4"/>
      <c r="I96" s="11">
        <v>520.33000000000004</v>
      </c>
      <c r="J96" s="11"/>
      <c r="K96" s="10">
        <v>1048573.66</v>
      </c>
    </row>
    <row r="97" spans="2:11" ht="15" customHeight="1" x14ac:dyDescent="0.25">
      <c r="B97" s="4" t="s">
        <v>264</v>
      </c>
      <c r="C97" s="4" t="s">
        <v>265</v>
      </c>
      <c r="D97" s="8" t="s">
        <v>260</v>
      </c>
      <c r="E97" s="8">
        <v>317</v>
      </c>
      <c r="F97" s="9">
        <v>43511</v>
      </c>
      <c r="G97" s="4" t="s">
        <v>261</v>
      </c>
      <c r="H97" s="4"/>
      <c r="I97" s="11">
        <v>120.2</v>
      </c>
      <c r="J97" s="11"/>
      <c r="K97" s="10">
        <v>1048693.8600000001</v>
      </c>
    </row>
    <row r="98" spans="2:11" ht="15" customHeight="1" x14ac:dyDescent="0.25">
      <c r="B98" s="4" t="s">
        <v>271</v>
      </c>
      <c r="C98" s="4" t="s">
        <v>265</v>
      </c>
      <c r="D98" s="8" t="s">
        <v>188</v>
      </c>
      <c r="E98" s="8">
        <v>319</v>
      </c>
      <c r="F98" s="9">
        <v>43511</v>
      </c>
      <c r="G98" s="4" t="s">
        <v>189</v>
      </c>
      <c r="H98" s="4"/>
      <c r="I98" s="11">
        <v>500</v>
      </c>
      <c r="J98" s="11"/>
      <c r="K98" s="10">
        <v>1049193.8600000001</v>
      </c>
    </row>
    <row r="99" spans="2:11" ht="15" customHeight="1" x14ac:dyDescent="0.25">
      <c r="B99" s="4" t="s">
        <v>271</v>
      </c>
      <c r="C99" s="4" t="s">
        <v>265</v>
      </c>
      <c r="D99" s="8" t="s">
        <v>279</v>
      </c>
      <c r="E99" s="8">
        <v>323</v>
      </c>
      <c r="F99" s="9">
        <v>43511</v>
      </c>
      <c r="G99" s="4" t="s">
        <v>280</v>
      </c>
      <c r="H99" s="4"/>
      <c r="I99" s="11">
        <v>600</v>
      </c>
      <c r="J99" s="11"/>
      <c r="K99" s="10">
        <v>1049793.8600000001</v>
      </c>
    </row>
    <row r="100" spans="2:11" ht="15" customHeight="1" x14ac:dyDescent="0.25">
      <c r="B100" s="4" t="s">
        <v>271</v>
      </c>
      <c r="C100" s="4" t="s">
        <v>265</v>
      </c>
      <c r="D100" s="8" t="s">
        <v>281</v>
      </c>
      <c r="E100" s="8">
        <v>327</v>
      </c>
      <c r="F100" s="9">
        <v>43511</v>
      </c>
      <c r="G100" s="4" t="s">
        <v>282</v>
      </c>
      <c r="H100" s="4"/>
      <c r="I100" s="10">
        <v>1995.17</v>
      </c>
      <c r="J100" s="11"/>
      <c r="K100" s="10">
        <v>1051789.03</v>
      </c>
    </row>
    <row r="101" spans="2:11" ht="15" customHeight="1" x14ac:dyDescent="0.25">
      <c r="B101" s="4" t="s">
        <v>264</v>
      </c>
      <c r="C101" s="4" t="s">
        <v>265</v>
      </c>
      <c r="D101" s="8" t="s">
        <v>281</v>
      </c>
      <c r="E101" s="8">
        <v>327</v>
      </c>
      <c r="F101" s="9">
        <v>43511</v>
      </c>
      <c r="G101" s="4" t="s">
        <v>282</v>
      </c>
      <c r="H101" s="4"/>
      <c r="I101" s="10">
        <v>6380.29</v>
      </c>
      <c r="J101" s="11"/>
      <c r="K101" s="10">
        <v>1058169.32</v>
      </c>
    </row>
    <row r="102" spans="2:11" ht="15" customHeight="1" x14ac:dyDescent="0.25">
      <c r="B102" s="4" t="s">
        <v>264</v>
      </c>
      <c r="C102" s="4" t="s">
        <v>265</v>
      </c>
      <c r="D102" s="8" t="s">
        <v>283</v>
      </c>
      <c r="E102" s="8">
        <v>363</v>
      </c>
      <c r="F102" s="9">
        <v>43518</v>
      </c>
      <c r="G102" s="4" t="s">
        <v>284</v>
      </c>
      <c r="H102" s="4" t="s">
        <v>285</v>
      </c>
      <c r="I102" s="10">
        <v>12954</v>
      </c>
      <c r="J102" s="11"/>
      <c r="K102" s="10">
        <v>1071123.32</v>
      </c>
    </row>
    <row r="103" spans="2:11" ht="15" customHeight="1" x14ac:dyDescent="0.25">
      <c r="B103" s="4" t="s">
        <v>271</v>
      </c>
      <c r="C103" s="4" t="s">
        <v>265</v>
      </c>
      <c r="D103" s="8" t="s">
        <v>286</v>
      </c>
      <c r="E103" s="8">
        <v>382</v>
      </c>
      <c r="F103" s="9">
        <v>43519</v>
      </c>
      <c r="G103" s="4" t="s">
        <v>287</v>
      </c>
      <c r="H103" s="4"/>
      <c r="I103" s="10">
        <v>3162.56</v>
      </c>
      <c r="J103" s="11"/>
      <c r="K103" s="10">
        <v>1074285.8799999999</v>
      </c>
    </row>
    <row r="104" spans="2:11" ht="15" customHeight="1" x14ac:dyDescent="0.25">
      <c r="B104" s="4" t="s">
        <v>288</v>
      </c>
      <c r="C104" s="4" t="s">
        <v>265</v>
      </c>
      <c r="D104" s="8" t="s">
        <v>286</v>
      </c>
      <c r="E104" s="8">
        <v>382</v>
      </c>
      <c r="F104" s="9">
        <v>43519</v>
      </c>
      <c r="G104" s="4" t="s">
        <v>287</v>
      </c>
      <c r="H104" s="4">
        <v>1</v>
      </c>
      <c r="I104" s="10">
        <v>1500</v>
      </c>
      <c r="J104" s="11"/>
      <c r="K104" s="10">
        <v>1075785.8799999999</v>
      </c>
    </row>
    <row r="105" spans="2:11" ht="15" customHeight="1" x14ac:dyDescent="0.25">
      <c r="B105" s="4" t="s">
        <v>264</v>
      </c>
      <c r="C105" s="4" t="s">
        <v>265</v>
      </c>
      <c r="D105" s="8" t="s">
        <v>286</v>
      </c>
      <c r="E105" s="8">
        <v>382</v>
      </c>
      <c r="F105" s="9">
        <v>43519</v>
      </c>
      <c r="G105" s="4" t="s">
        <v>287</v>
      </c>
      <c r="H105" s="4"/>
      <c r="I105" s="10">
        <v>1310.22</v>
      </c>
      <c r="J105" s="11"/>
      <c r="K105" s="10">
        <v>1077096.1000000001</v>
      </c>
    </row>
    <row r="106" spans="2:11" ht="15" customHeight="1" x14ac:dyDescent="0.25">
      <c r="B106" s="4" t="s">
        <v>271</v>
      </c>
      <c r="C106" s="4" t="s">
        <v>265</v>
      </c>
      <c r="D106" s="8" t="s">
        <v>289</v>
      </c>
      <c r="E106" s="8">
        <v>463</v>
      </c>
      <c r="F106" s="9">
        <v>43524</v>
      </c>
      <c r="G106" s="4" t="s">
        <v>290</v>
      </c>
      <c r="H106" s="4"/>
      <c r="I106" s="10">
        <v>7093.56</v>
      </c>
      <c r="J106" s="11"/>
      <c r="K106" s="10">
        <v>1084189.6599999999</v>
      </c>
    </row>
    <row r="107" spans="2:11" ht="15" customHeight="1" x14ac:dyDescent="0.25">
      <c r="B107" s="4" t="s">
        <v>288</v>
      </c>
      <c r="C107" s="4" t="s">
        <v>265</v>
      </c>
      <c r="D107" s="8" t="s">
        <v>289</v>
      </c>
      <c r="E107" s="8">
        <v>463</v>
      </c>
      <c r="F107" s="9">
        <v>43524</v>
      </c>
      <c r="G107" s="4" t="s">
        <v>290</v>
      </c>
      <c r="H107" s="4"/>
      <c r="I107" s="11">
        <v>200</v>
      </c>
      <c r="J107" s="11"/>
      <c r="K107" s="10">
        <v>1084389.6599999999</v>
      </c>
    </row>
    <row r="108" spans="2:11" ht="15" customHeight="1" x14ac:dyDescent="0.25">
      <c r="B108" s="4" t="s">
        <v>268</v>
      </c>
      <c r="C108" s="4" t="s">
        <v>265</v>
      </c>
      <c r="D108" s="8" t="s">
        <v>289</v>
      </c>
      <c r="E108" s="8">
        <v>463</v>
      </c>
      <c r="F108" s="9">
        <v>43524</v>
      </c>
      <c r="G108" s="4" t="s">
        <v>290</v>
      </c>
      <c r="H108" s="4"/>
      <c r="I108" s="10">
        <v>3800</v>
      </c>
      <c r="J108" s="11"/>
      <c r="K108" s="10">
        <v>1088189.6599999999</v>
      </c>
    </row>
    <row r="109" spans="2:11" ht="15" customHeight="1" x14ac:dyDescent="0.25">
      <c r="B109" s="4" t="s">
        <v>271</v>
      </c>
      <c r="C109" s="4" t="s">
        <v>265</v>
      </c>
      <c r="D109" s="8" t="s">
        <v>291</v>
      </c>
      <c r="E109" s="8">
        <v>467</v>
      </c>
      <c r="F109" s="9">
        <v>43524</v>
      </c>
      <c r="G109" s="4" t="s">
        <v>292</v>
      </c>
      <c r="H109" s="4"/>
      <c r="I109" s="10">
        <v>9150.3700000000008</v>
      </c>
      <c r="J109" s="11"/>
      <c r="K109" s="10">
        <v>1097340.03</v>
      </c>
    </row>
    <row r="110" spans="2:11" ht="15" customHeight="1" x14ac:dyDescent="0.25">
      <c r="B110" s="4" t="s">
        <v>264</v>
      </c>
      <c r="C110" s="4" t="s">
        <v>265</v>
      </c>
      <c r="D110" s="8" t="s">
        <v>291</v>
      </c>
      <c r="E110" s="8">
        <v>467</v>
      </c>
      <c r="F110" s="9">
        <v>43524</v>
      </c>
      <c r="G110" s="4" t="s">
        <v>292</v>
      </c>
      <c r="H110" s="4"/>
      <c r="I110" s="10">
        <v>5250.67</v>
      </c>
      <c r="J110" s="11"/>
      <c r="K110" s="10">
        <v>1102590.7</v>
      </c>
    </row>
    <row r="111" spans="2:11" ht="15" customHeight="1" x14ac:dyDescent="0.25">
      <c r="B111" s="4" t="s">
        <v>271</v>
      </c>
      <c r="C111" s="4" t="s">
        <v>265</v>
      </c>
      <c r="D111" s="8" t="s">
        <v>293</v>
      </c>
      <c r="E111" s="8">
        <v>471</v>
      </c>
      <c r="F111" s="9">
        <v>43524</v>
      </c>
      <c r="G111" s="4" t="s">
        <v>294</v>
      </c>
      <c r="H111" s="4"/>
      <c r="I111" s="10">
        <v>4402.82</v>
      </c>
      <c r="J111" s="11"/>
      <c r="K111" s="10">
        <v>1106993.52</v>
      </c>
    </row>
    <row r="112" spans="2:11" ht="15" customHeight="1" x14ac:dyDescent="0.25">
      <c r="B112" s="4" t="s">
        <v>264</v>
      </c>
      <c r="C112" s="4" t="s">
        <v>265</v>
      </c>
      <c r="D112" s="8" t="s">
        <v>293</v>
      </c>
      <c r="E112" s="8">
        <v>471</v>
      </c>
      <c r="F112" s="9">
        <v>43524</v>
      </c>
      <c r="G112" s="4" t="s">
        <v>294</v>
      </c>
      <c r="H112" s="4"/>
      <c r="I112" s="10">
        <v>1000</v>
      </c>
      <c r="J112" s="11"/>
      <c r="K112" s="10">
        <v>1107993.52</v>
      </c>
    </row>
    <row r="113" spans="2:11" ht="15" customHeight="1" x14ac:dyDescent="0.25">
      <c r="B113" s="4" t="s">
        <v>271</v>
      </c>
      <c r="C113" s="4" t="s">
        <v>265</v>
      </c>
      <c r="D113" s="8" t="s">
        <v>295</v>
      </c>
      <c r="E113" s="8">
        <v>476</v>
      </c>
      <c r="F113" s="9">
        <v>43524</v>
      </c>
      <c r="G113" s="4" t="s">
        <v>296</v>
      </c>
      <c r="H113" s="4"/>
      <c r="I113" s="10">
        <v>1900.05</v>
      </c>
      <c r="J113" s="11"/>
      <c r="K113" s="10">
        <v>1109893.57</v>
      </c>
    </row>
    <row r="114" spans="2:11" ht="15" customHeight="1" x14ac:dyDescent="0.25">
      <c r="B114" s="4" t="s">
        <v>271</v>
      </c>
      <c r="C114" s="4" t="s">
        <v>265</v>
      </c>
      <c r="D114" s="8" t="s">
        <v>297</v>
      </c>
      <c r="E114" s="8">
        <v>478</v>
      </c>
      <c r="F114" s="9">
        <v>43524</v>
      </c>
      <c r="G114" s="4" t="s">
        <v>298</v>
      </c>
      <c r="H114" s="4"/>
      <c r="I114" s="10">
        <v>1000</v>
      </c>
      <c r="J114" s="11"/>
      <c r="K114" s="10">
        <v>1110893.57</v>
      </c>
    </row>
    <row r="115" spans="2:11" ht="15" customHeight="1" x14ac:dyDescent="0.25">
      <c r="B115" s="4" t="s">
        <v>299</v>
      </c>
      <c r="C115" s="4" t="s">
        <v>265</v>
      </c>
      <c r="D115" s="8" t="s">
        <v>254</v>
      </c>
      <c r="E115" s="8">
        <v>502</v>
      </c>
      <c r="F115" s="9">
        <v>43524</v>
      </c>
      <c r="G115" s="4" t="s">
        <v>255</v>
      </c>
      <c r="H115" s="4"/>
      <c r="I115" s="10">
        <v>1000.02</v>
      </c>
      <c r="J115" s="11"/>
      <c r="K115" s="10">
        <v>1111893.5900000001</v>
      </c>
    </row>
    <row r="116" spans="2:11" ht="15" customHeight="1" x14ac:dyDescent="0.25">
      <c r="B116" s="4" t="s">
        <v>299</v>
      </c>
      <c r="C116" s="4" t="s">
        <v>265</v>
      </c>
      <c r="D116" s="8" t="s">
        <v>222</v>
      </c>
      <c r="E116" s="8">
        <v>503</v>
      </c>
      <c r="F116" s="9">
        <v>43524</v>
      </c>
      <c r="G116" s="4" t="s">
        <v>223</v>
      </c>
      <c r="H116" s="4"/>
      <c r="I116" s="10">
        <v>1000</v>
      </c>
      <c r="J116" s="11"/>
      <c r="K116" s="10">
        <v>1112893.5900000001</v>
      </c>
    </row>
    <row r="117" spans="2:11" ht="15" customHeight="1" x14ac:dyDescent="0.25">
      <c r="B117" s="4" t="s">
        <v>264</v>
      </c>
      <c r="C117" s="4" t="s">
        <v>265</v>
      </c>
      <c r="D117" s="8" t="s">
        <v>300</v>
      </c>
      <c r="E117" s="8">
        <v>507</v>
      </c>
      <c r="F117" s="9">
        <v>43524</v>
      </c>
      <c r="G117" s="4" t="s">
        <v>301</v>
      </c>
      <c r="H117" s="4"/>
      <c r="I117" s="10">
        <v>2300.12</v>
      </c>
      <c r="J117" s="11"/>
      <c r="K117" s="10">
        <v>1115193.71</v>
      </c>
    </row>
    <row r="118" spans="2:11" ht="15" customHeight="1" x14ac:dyDescent="0.25">
      <c r="B118" s="4" t="s">
        <v>288</v>
      </c>
      <c r="C118" s="4" t="s">
        <v>265</v>
      </c>
      <c r="D118" s="8" t="s">
        <v>302</v>
      </c>
      <c r="E118" s="8">
        <v>511</v>
      </c>
      <c r="F118" s="9">
        <v>43524</v>
      </c>
      <c r="G118" s="4" t="s">
        <v>303</v>
      </c>
      <c r="H118" s="4"/>
      <c r="I118" s="10">
        <v>1000</v>
      </c>
      <c r="J118" s="11"/>
      <c r="K118" s="10">
        <v>1116193.71</v>
      </c>
    </row>
    <row r="119" spans="2:11" ht="15" customHeight="1" x14ac:dyDescent="0.25">
      <c r="B119" s="4" t="s">
        <v>264</v>
      </c>
      <c r="C119" s="4" t="s">
        <v>265</v>
      </c>
      <c r="D119" s="8" t="s">
        <v>302</v>
      </c>
      <c r="E119" s="8">
        <v>511</v>
      </c>
      <c r="F119" s="9">
        <v>43524</v>
      </c>
      <c r="G119" s="4" t="s">
        <v>303</v>
      </c>
      <c r="H119" s="4"/>
      <c r="I119" s="10">
        <v>5000</v>
      </c>
      <c r="J119" s="11"/>
      <c r="K119" s="10">
        <v>1121193.71</v>
      </c>
    </row>
    <row r="120" spans="2:11" ht="15" customHeight="1" x14ac:dyDescent="0.25">
      <c r="B120" s="4" t="s">
        <v>268</v>
      </c>
      <c r="C120" s="4" t="s">
        <v>265</v>
      </c>
      <c r="D120" s="8" t="s">
        <v>302</v>
      </c>
      <c r="E120" s="8">
        <v>511</v>
      </c>
      <c r="F120" s="9">
        <v>43524</v>
      </c>
      <c r="G120" s="4" t="s">
        <v>303</v>
      </c>
      <c r="H120" s="4"/>
      <c r="I120" s="10">
        <v>1200</v>
      </c>
      <c r="J120" s="11"/>
      <c r="K120" s="10">
        <v>1122393.71</v>
      </c>
    </row>
    <row r="121" spans="2:11" ht="15" customHeight="1" x14ac:dyDescent="0.25">
      <c r="B121" s="4" t="s">
        <v>299</v>
      </c>
      <c r="C121" s="4" t="s">
        <v>265</v>
      </c>
      <c r="D121" s="8" t="s">
        <v>304</v>
      </c>
      <c r="E121" s="8">
        <v>513</v>
      </c>
      <c r="F121" s="9">
        <v>43524</v>
      </c>
      <c r="G121" s="4" t="s">
        <v>305</v>
      </c>
      <c r="H121" s="4"/>
      <c r="I121" s="11">
        <v>700</v>
      </c>
      <c r="J121" s="11"/>
      <c r="K121" s="10">
        <v>1123093.71</v>
      </c>
    </row>
    <row r="122" spans="2:11" ht="15" customHeight="1" x14ac:dyDescent="0.25">
      <c r="B122" s="4" t="s">
        <v>264</v>
      </c>
      <c r="C122" s="4" t="s">
        <v>265</v>
      </c>
      <c r="D122" s="8" t="s">
        <v>304</v>
      </c>
      <c r="E122" s="8">
        <v>513</v>
      </c>
      <c r="F122" s="9">
        <v>43524</v>
      </c>
      <c r="G122" s="4" t="s">
        <v>305</v>
      </c>
      <c r="H122" s="4"/>
      <c r="I122" s="10">
        <v>1000</v>
      </c>
      <c r="J122" s="11"/>
      <c r="K122" s="10">
        <v>1124093.71</v>
      </c>
    </row>
    <row r="123" spans="2:11" ht="15" customHeight="1" x14ac:dyDescent="0.25">
      <c r="B123" s="4" t="s">
        <v>299</v>
      </c>
      <c r="C123" s="4" t="s">
        <v>265</v>
      </c>
      <c r="D123" s="8" t="s">
        <v>306</v>
      </c>
      <c r="E123" s="8">
        <v>515</v>
      </c>
      <c r="F123" s="9">
        <v>43524</v>
      </c>
      <c r="G123" s="4" t="s">
        <v>307</v>
      </c>
      <c r="H123" s="4"/>
      <c r="I123" s="10">
        <v>1900.15</v>
      </c>
      <c r="J123" s="11"/>
      <c r="K123" s="10">
        <v>1125993.8600000001</v>
      </c>
    </row>
    <row r="124" spans="2:11" ht="15" customHeight="1" x14ac:dyDescent="0.25">
      <c r="B124" s="4" t="s">
        <v>271</v>
      </c>
      <c r="C124" s="4" t="s">
        <v>265</v>
      </c>
      <c r="D124" s="8" t="s">
        <v>308</v>
      </c>
      <c r="E124" s="8">
        <v>529</v>
      </c>
      <c r="F124" s="9">
        <v>43524</v>
      </c>
      <c r="G124" s="4" t="s">
        <v>309</v>
      </c>
      <c r="H124" s="4"/>
      <c r="I124" s="10">
        <v>1000</v>
      </c>
      <c r="J124" s="11"/>
      <c r="K124" s="10">
        <v>1126993.8600000001</v>
      </c>
    </row>
    <row r="125" spans="2:11" ht="15" customHeight="1" x14ac:dyDescent="0.25">
      <c r="B125" s="4" t="s">
        <v>264</v>
      </c>
      <c r="C125" s="4" t="s">
        <v>265</v>
      </c>
      <c r="D125" s="8" t="s">
        <v>310</v>
      </c>
      <c r="E125" s="8">
        <v>672</v>
      </c>
      <c r="F125" s="9">
        <v>43543</v>
      </c>
      <c r="G125" s="4" t="s">
        <v>311</v>
      </c>
      <c r="H125" s="4" t="s">
        <v>312</v>
      </c>
      <c r="I125" s="10">
        <v>12600</v>
      </c>
      <c r="J125" s="11"/>
      <c r="K125" s="10">
        <v>1139593.8600000001</v>
      </c>
    </row>
    <row r="126" spans="2:11" ht="15" customHeight="1" x14ac:dyDescent="0.25">
      <c r="B126" s="4" t="s">
        <v>264</v>
      </c>
      <c r="C126" s="4" t="s">
        <v>265</v>
      </c>
      <c r="D126" s="8" t="s">
        <v>313</v>
      </c>
      <c r="E126" s="8">
        <v>700</v>
      </c>
      <c r="F126" s="9">
        <v>43543</v>
      </c>
      <c r="G126" s="4" t="s">
        <v>314</v>
      </c>
      <c r="H126" s="4" t="s">
        <v>315</v>
      </c>
      <c r="I126" s="10">
        <v>12954</v>
      </c>
      <c r="J126" s="11"/>
      <c r="K126" s="10">
        <v>1152547.8600000001</v>
      </c>
    </row>
    <row r="127" spans="2:11" ht="15" customHeight="1" x14ac:dyDescent="0.25">
      <c r="B127" s="4" t="s">
        <v>288</v>
      </c>
      <c r="C127" s="4" t="s">
        <v>265</v>
      </c>
      <c r="D127" s="8" t="s">
        <v>203</v>
      </c>
      <c r="E127" s="8">
        <v>708</v>
      </c>
      <c r="F127" s="9">
        <v>43543</v>
      </c>
      <c r="G127" s="4" t="s">
        <v>204</v>
      </c>
      <c r="H127" s="4"/>
      <c r="I127" s="10">
        <v>1000</v>
      </c>
      <c r="J127" s="11"/>
      <c r="K127" s="10">
        <v>1153547.8600000001</v>
      </c>
    </row>
    <row r="128" spans="2:11" ht="15" customHeight="1" x14ac:dyDescent="0.25">
      <c r="B128" s="4" t="s">
        <v>299</v>
      </c>
      <c r="C128" s="4" t="s">
        <v>265</v>
      </c>
      <c r="D128" s="8" t="s">
        <v>316</v>
      </c>
      <c r="E128" s="8">
        <v>727</v>
      </c>
      <c r="F128" s="9">
        <v>43544</v>
      </c>
      <c r="G128" s="4" t="s">
        <v>317</v>
      </c>
      <c r="H128" s="4"/>
      <c r="I128" s="10">
        <v>2180.27</v>
      </c>
      <c r="J128" s="11"/>
      <c r="K128" s="10">
        <v>1155728.1299999999</v>
      </c>
    </row>
    <row r="129" spans="2:11" ht="15" customHeight="1" x14ac:dyDescent="0.25">
      <c r="B129" s="4" t="s">
        <v>299</v>
      </c>
      <c r="C129" s="4" t="s">
        <v>265</v>
      </c>
      <c r="D129" s="8" t="s">
        <v>318</v>
      </c>
      <c r="E129" s="8">
        <v>731</v>
      </c>
      <c r="F129" s="9">
        <v>43544</v>
      </c>
      <c r="G129" s="4" t="s">
        <v>319</v>
      </c>
      <c r="H129" s="4"/>
      <c r="I129" s="11">
        <v>500</v>
      </c>
      <c r="J129" s="11"/>
      <c r="K129" s="10">
        <v>1156228.1299999999</v>
      </c>
    </row>
    <row r="130" spans="2:11" ht="15" customHeight="1" x14ac:dyDescent="0.25">
      <c r="B130" s="4" t="s">
        <v>264</v>
      </c>
      <c r="C130" s="4" t="s">
        <v>265</v>
      </c>
      <c r="D130" s="8" t="s">
        <v>318</v>
      </c>
      <c r="E130" s="8">
        <v>731</v>
      </c>
      <c r="F130" s="9">
        <v>43544</v>
      </c>
      <c r="G130" s="4" t="s">
        <v>319</v>
      </c>
      <c r="H130" s="4"/>
      <c r="I130" s="10">
        <v>4500.34</v>
      </c>
      <c r="J130" s="11"/>
      <c r="K130" s="10">
        <v>1160728.47</v>
      </c>
    </row>
    <row r="131" spans="2:11" ht="15" customHeight="1" x14ac:dyDescent="0.25">
      <c r="B131" s="4" t="s">
        <v>299</v>
      </c>
      <c r="C131" s="4" t="s">
        <v>265</v>
      </c>
      <c r="D131" s="8" t="s">
        <v>320</v>
      </c>
      <c r="E131" s="8">
        <v>735</v>
      </c>
      <c r="F131" s="9">
        <v>43544</v>
      </c>
      <c r="G131" s="4" t="s">
        <v>321</v>
      </c>
      <c r="H131" s="4"/>
      <c r="I131" s="10">
        <v>8008.27</v>
      </c>
      <c r="J131" s="11"/>
      <c r="K131" s="10">
        <v>1168736.74</v>
      </c>
    </row>
    <row r="132" spans="2:11" ht="15" customHeight="1" x14ac:dyDescent="0.25">
      <c r="B132" s="4" t="s">
        <v>288</v>
      </c>
      <c r="C132" s="4" t="s">
        <v>265</v>
      </c>
      <c r="D132" s="8" t="s">
        <v>320</v>
      </c>
      <c r="E132" s="8">
        <v>735</v>
      </c>
      <c r="F132" s="9">
        <v>43544</v>
      </c>
      <c r="G132" s="4" t="s">
        <v>321</v>
      </c>
      <c r="H132" s="4"/>
      <c r="I132" s="11">
        <v>400</v>
      </c>
      <c r="J132" s="11"/>
      <c r="K132" s="10">
        <v>1169136.74</v>
      </c>
    </row>
    <row r="133" spans="2:11" ht="15" customHeight="1" x14ac:dyDescent="0.25">
      <c r="B133" s="4" t="s">
        <v>264</v>
      </c>
      <c r="C133" s="4" t="s">
        <v>265</v>
      </c>
      <c r="D133" s="8" t="s">
        <v>322</v>
      </c>
      <c r="E133" s="8">
        <v>760</v>
      </c>
      <c r="F133" s="9">
        <v>43552</v>
      </c>
      <c r="G133" s="4" t="s">
        <v>323</v>
      </c>
      <c r="H133" s="4" t="s">
        <v>324</v>
      </c>
      <c r="I133" s="10">
        <v>12500</v>
      </c>
      <c r="J133" s="11"/>
      <c r="K133" s="10">
        <v>1181636.74</v>
      </c>
    </row>
    <row r="134" spans="2:11" ht="15" customHeight="1" x14ac:dyDescent="0.25">
      <c r="B134" s="4" t="s">
        <v>299</v>
      </c>
      <c r="C134" s="4" t="s">
        <v>265</v>
      </c>
      <c r="D134" s="8" t="s">
        <v>325</v>
      </c>
      <c r="E134" s="8">
        <v>788</v>
      </c>
      <c r="F134" s="9">
        <v>43552</v>
      </c>
      <c r="G134" s="4" t="s">
        <v>326</v>
      </c>
      <c r="H134" s="4"/>
      <c r="I134" s="10">
        <v>11128.02</v>
      </c>
      <c r="J134" s="11"/>
      <c r="K134" s="10">
        <v>1192764.76</v>
      </c>
    </row>
    <row r="135" spans="2:11" ht="15" customHeight="1" x14ac:dyDescent="0.25">
      <c r="B135" s="4" t="s">
        <v>288</v>
      </c>
      <c r="C135" s="4" t="s">
        <v>265</v>
      </c>
      <c r="D135" s="8" t="s">
        <v>325</v>
      </c>
      <c r="E135" s="8">
        <v>788</v>
      </c>
      <c r="F135" s="9">
        <v>43552</v>
      </c>
      <c r="G135" s="4" t="s">
        <v>326</v>
      </c>
      <c r="H135" s="4"/>
      <c r="I135" s="11">
        <v>270.02999999999997</v>
      </c>
      <c r="J135" s="11"/>
      <c r="K135" s="10">
        <v>1193034.79</v>
      </c>
    </row>
    <row r="136" spans="2:11" ht="15" customHeight="1" x14ac:dyDescent="0.25">
      <c r="B136" s="4" t="s">
        <v>264</v>
      </c>
      <c r="C136" s="4" t="s">
        <v>265</v>
      </c>
      <c r="D136" s="8" t="s">
        <v>325</v>
      </c>
      <c r="E136" s="8">
        <v>788</v>
      </c>
      <c r="F136" s="9">
        <v>43552</v>
      </c>
      <c r="G136" s="4" t="s">
        <v>326</v>
      </c>
      <c r="H136" s="4"/>
      <c r="I136" s="10">
        <v>11000</v>
      </c>
      <c r="J136" s="11"/>
      <c r="K136" s="10">
        <v>1204034.79</v>
      </c>
    </row>
    <row r="137" spans="2:11" ht="15" customHeight="1" x14ac:dyDescent="0.25">
      <c r="B137" s="4" t="s">
        <v>271</v>
      </c>
      <c r="C137" s="4" t="s">
        <v>265</v>
      </c>
      <c r="D137" s="8" t="s">
        <v>327</v>
      </c>
      <c r="E137" s="8">
        <v>792</v>
      </c>
      <c r="F137" s="9">
        <v>43554</v>
      </c>
      <c r="G137" s="4" t="s">
        <v>328</v>
      </c>
      <c r="H137" s="4"/>
      <c r="I137" s="11">
        <v>950.18</v>
      </c>
      <c r="J137" s="11"/>
      <c r="K137" s="10">
        <v>1204984.97</v>
      </c>
    </row>
    <row r="138" spans="2:11" ht="15" customHeight="1" x14ac:dyDescent="0.25">
      <c r="B138" s="4" t="s">
        <v>299</v>
      </c>
      <c r="C138" s="4" t="s">
        <v>265</v>
      </c>
      <c r="D138" s="8" t="s">
        <v>327</v>
      </c>
      <c r="E138" s="8">
        <v>792</v>
      </c>
      <c r="F138" s="9">
        <v>43554</v>
      </c>
      <c r="G138" s="4" t="s">
        <v>328</v>
      </c>
      <c r="H138" s="4"/>
      <c r="I138" s="11">
        <v>900.23</v>
      </c>
      <c r="J138" s="11"/>
      <c r="K138" s="10">
        <v>1205885.2</v>
      </c>
    </row>
    <row r="139" spans="2:11" ht="15" customHeight="1" x14ac:dyDescent="0.25">
      <c r="B139" s="4" t="s">
        <v>299</v>
      </c>
      <c r="C139" s="4" t="s">
        <v>265</v>
      </c>
      <c r="D139" s="8" t="s">
        <v>205</v>
      </c>
      <c r="E139" s="8">
        <v>794</v>
      </c>
      <c r="F139" s="9">
        <v>43554</v>
      </c>
      <c r="G139" s="4" t="s">
        <v>206</v>
      </c>
      <c r="H139" s="4"/>
      <c r="I139" s="11">
        <v>200</v>
      </c>
      <c r="J139" s="11"/>
      <c r="K139" s="10">
        <v>1206085.2</v>
      </c>
    </row>
    <row r="140" spans="2:11" ht="15" customHeight="1" x14ac:dyDescent="0.25">
      <c r="B140" s="4" t="s">
        <v>271</v>
      </c>
      <c r="C140" s="4" t="s">
        <v>265</v>
      </c>
      <c r="D140" s="8" t="s">
        <v>205</v>
      </c>
      <c r="E140" s="8">
        <v>794</v>
      </c>
      <c r="F140" s="9">
        <v>43554</v>
      </c>
      <c r="G140" s="4" t="s">
        <v>206</v>
      </c>
      <c r="H140" s="4"/>
      <c r="I140" s="11">
        <v>500</v>
      </c>
      <c r="J140" s="11"/>
      <c r="K140" s="10">
        <v>1206585.2</v>
      </c>
    </row>
    <row r="141" spans="2:11" ht="15" customHeight="1" x14ac:dyDescent="0.25">
      <c r="B141" s="4" t="s">
        <v>268</v>
      </c>
      <c r="C141" s="4" t="s">
        <v>265</v>
      </c>
      <c r="D141" s="8" t="s">
        <v>329</v>
      </c>
      <c r="E141" s="8">
        <v>796</v>
      </c>
      <c r="F141" s="9">
        <v>43554</v>
      </c>
      <c r="G141" s="4" t="s">
        <v>330</v>
      </c>
      <c r="H141" s="4"/>
      <c r="I141" s="10">
        <v>1500</v>
      </c>
      <c r="J141" s="11"/>
      <c r="K141" s="10">
        <v>1208085.2</v>
      </c>
    </row>
    <row r="142" spans="2:11" ht="15" customHeight="1" x14ac:dyDescent="0.25">
      <c r="B142" s="4" t="s">
        <v>299</v>
      </c>
      <c r="C142" s="4" t="s">
        <v>265</v>
      </c>
      <c r="D142" s="8" t="s">
        <v>331</v>
      </c>
      <c r="E142" s="8">
        <v>812</v>
      </c>
      <c r="F142" s="9">
        <v>43554</v>
      </c>
      <c r="G142" s="4" t="s">
        <v>332</v>
      </c>
      <c r="H142" s="4"/>
      <c r="I142" s="10">
        <v>1050.02</v>
      </c>
      <c r="J142" s="11"/>
      <c r="K142" s="10">
        <v>1209135.22</v>
      </c>
    </row>
    <row r="143" spans="2:11" ht="15" customHeight="1" x14ac:dyDescent="0.25">
      <c r="B143" s="4" t="s">
        <v>264</v>
      </c>
      <c r="C143" s="4" t="s">
        <v>265</v>
      </c>
      <c r="D143" s="8" t="s">
        <v>331</v>
      </c>
      <c r="E143" s="8">
        <v>812</v>
      </c>
      <c r="F143" s="9">
        <v>43554</v>
      </c>
      <c r="G143" s="4" t="s">
        <v>332</v>
      </c>
      <c r="H143" s="4"/>
      <c r="I143" s="11">
        <v>600</v>
      </c>
      <c r="J143" s="11"/>
      <c r="K143" s="10">
        <v>1209735.22</v>
      </c>
    </row>
    <row r="144" spans="2:11" ht="15" customHeight="1" x14ac:dyDescent="0.25">
      <c r="B144" s="4" t="s">
        <v>271</v>
      </c>
      <c r="C144" s="4" t="s">
        <v>265</v>
      </c>
      <c r="D144" s="8" t="s">
        <v>333</v>
      </c>
      <c r="E144" s="8">
        <v>816</v>
      </c>
      <c r="F144" s="9">
        <v>43554</v>
      </c>
      <c r="G144" s="4" t="s">
        <v>334</v>
      </c>
      <c r="H144" s="4"/>
      <c r="I144" s="10">
        <v>1000.08</v>
      </c>
      <c r="J144" s="11"/>
      <c r="K144" s="10">
        <v>1210735.3</v>
      </c>
    </row>
    <row r="145" spans="2:11" ht="15" customHeight="1" x14ac:dyDescent="0.25">
      <c r="B145" s="4" t="s">
        <v>271</v>
      </c>
      <c r="C145" s="4" t="s">
        <v>265</v>
      </c>
      <c r="D145" s="8" t="s">
        <v>335</v>
      </c>
      <c r="E145" s="8">
        <v>820</v>
      </c>
      <c r="F145" s="9">
        <v>43554</v>
      </c>
      <c r="G145" s="4" t="s">
        <v>336</v>
      </c>
      <c r="H145" s="4"/>
      <c r="I145" s="10">
        <v>8201.4500000000007</v>
      </c>
      <c r="J145" s="11"/>
      <c r="K145" s="10">
        <v>1218936.75</v>
      </c>
    </row>
    <row r="146" spans="2:11" ht="15" customHeight="1" x14ac:dyDescent="0.25">
      <c r="B146" s="4" t="s">
        <v>288</v>
      </c>
      <c r="C146" s="4" t="s">
        <v>265</v>
      </c>
      <c r="D146" s="8" t="s">
        <v>335</v>
      </c>
      <c r="E146" s="8">
        <v>820</v>
      </c>
      <c r="F146" s="9">
        <v>43554</v>
      </c>
      <c r="G146" s="4" t="s">
        <v>336</v>
      </c>
      <c r="H146" s="4"/>
      <c r="I146" s="11">
        <v>500</v>
      </c>
      <c r="J146" s="11"/>
      <c r="K146" s="10">
        <v>1219436.75</v>
      </c>
    </row>
    <row r="147" spans="2:11" ht="15" customHeight="1" x14ac:dyDescent="0.25">
      <c r="B147" s="4" t="s">
        <v>264</v>
      </c>
      <c r="C147" s="4" t="s">
        <v>265</v>
      </c>
      <c r="D147" s="8" t="s">
        <v>335</v>
      </c>
      <c r="E147" s="8">
        <v>820</v>
      </c>
      <c r="F147" s="9">
        <v>43554</v>
      </c>
      <c r="G147" s="4" t="s">
        <v>336</v>
      </c>
      <c r="H147" s="4"/>
      <c r="I147" s="10">
        <v>3200</v>
      </c>
      <c r="J147" s="11"/>
      <c r="K147" s="10">
        <v>1222636.75</v>
      </c>
    </row>
    <row r="148" spans="2:11" ht="15" customHeight="1" x14ac:dyDescent="0.25">
      <c r="B148" s="4" t="s">
        <v>271</v>
      </c>
      <c r="C148" s="4" t="s">
        <v>265</v>
      </c>
      <c r="D148" s="8" t="s">
        <v>337</v>
      </c>
      <c r="E148" s="8">
        <v>824</v>
      </c>
      <c r="F148" s="9">
        <v>43554</v>
      </c>
      <c r="G148" s="4" t="s">
        <v>338</v>
      </c>
      <c r="H148" s="4"/>
      <c r="I148" s="10">
        <v>6261.22</v>
      </c>
      <c r="J148" s="11"/>
      <c r="K148" s="10">
        <v>1228897.97</v>
      </c>
    </row>
    <row r="149" spans="2:11" ht="15" customHeight="1" x14ac:dyDescent="0.25">
      <c r="B149" s="4" t="s">
        <v>264</v>
      </c>
      <c r="C149" s="4" t="s">
        <v>265</v>
      </c>
      <c r="D149" s="8" t="s">
        <v>337</v>
      </c>
      <c r="E149" s="8">
        <v>824</v>
      </c>
      <c r="F149" s="9">
        <v>43554</v>
      </c>
      <c r="G149" s="4" t="s">
        <v>338</v>
      </c>
      <c r="H149" s="4"/>
      <c r="I149" s="11">
        <v>699.98</v>
      </c>
      <c r="J149" s="11"/>
      <c r="K149" s="10">
        <v>1229597.95</v>
      </c>
    </row>
    <row r="150" spans="2:11" ht="15" customHeight="1" x14ac:dyDescent="0.25">
      <c r="B150" s="4" t="s">
        <v>274</v>
      </c>
      <c r="C150" s="4" t="s">
        <v>265</v>
      </c>
      <c r="D150" s="8" t="s">
        <v>337</v>
      </c>
      <c r="E150" s="8">
        <v>824</v>
      </c>
      <c r="F150" s="9">
        <v>43554</v>
      </c>
      <c r="G150" s="4" t="s">
        <v>338</v>
      </c>
      <c r="H150" s="4"/>
      <c r="I150" s="10">
        <v>1900</v>
      </c>
      <c r="J150" s="11"/>
      <c r="K150" s="10">
        <v>1231497.95</v>
      </c>
    </row>
    <row r="151" spans="2:11" ht="15" customHeight="1" x14ac:dyDescent="0.25">
      <c r="B151" s="4" t="s">
        <v>271</v>
      </c>
      <c r="C151" s="4" t="s">
        <v>265</v>
      </c>
      <c r="D151" s="8" t="s">
        <v>339</v>
      </c>
      <c r="E151" s="8">
        <v>828</v>
      </c>
      <c r="F151" s="9">
        <v>43554</v>
      </c>
      <c r="G151" s="4" t="s">
        <v>340</v>
      </c>
      <c r="H151" s="4"/>
      <c r="I151" s="10">
        <v>5300</v>
      </c>
      <c r="J151" s="11"/>
      <c r="K151" s="10">
        <v>1236797.95</v>
      </c>
    </row>
    <row r="152" spans="2:11" ht="15" customHeight="1" x14ac:dyDescent="0.25">
      <c r="B152" s="4" t="s">
        <v>268</v>
      </c>
      <c r="C152" s="4" t="s">
        <v>265</v>
      </c>
      <c r="D152" s="8" t="s">
        <v>339</v>
      </c>
      <c r="E152" s="8">
        <v>828</v>
      </c>
      <c r="F152" s="9">
        <v>43554</v>
      </c>
      <c r="G152" s="4" t="s">
        <v>340</v>
      </c>
      <c r="H152" s="4"/>
      <c r="I152" s="10">
        <v>1500</v>
      </c>
      <c r="J152" s="11"/>
      <c r="K152" s="10">
        <v>1238297.95</v>
      </c>
    </row>
    <row r="153" spans="2:11" ht="15" customHeight="1" x14ac:dyDescent="0.25">
      <c r="B153" s="4" t="s">
        <v>271</v>
      </c>
      <c r="C153" s="4" t="s">
        <v>265</v>
      </c>
      <c r="D153" s="8" t="s">
        <v>341</v>
      </c>
      <c r="E153" s="8">
        <v>830</v>
      </c>
      <c r="F153" s="9">
        <v>43554</v>
      </c>
      <c r="G153" s="4" t="s">
        <v>342</v>
      </c>
      <c r="H153" s="4"/>
      <c r="I153" s="10">
        <v>1060.05</v>
      </c>
      <c r="J153" s="11"/>
      <c r="K153" s="10">
        <v>1239358</v>
      </c>
    </row>
    <row r="154" spans="2:11" ht="15" customHeight="1" x14ac:dyDescent="0.25">
      <c r="B154" s="4" t="s">
        <v>271</v>
      </c>
      <c r="C154" s="4" t="s">
        <v>265</v>
      </c>
      <c r="D154" s="8" t="s">
        <v>343</v>
      </c>
      <c r="E154" s="8">
        <v>836</v>
      </c>
      <c r="F154" s="9">
        <v>43554</v>
      </c>
      <c r="G154" s="4" t="s">
        <v>344</v>
      </c>
      <c r="H154" s="4"/>
      <c r="I154" s="11">
        <v>500</v>
      </c>
      <c r="J154" s="11"/>
      <c r="K154" s="10">
        <v>1239858</v>
      </c>
    </row>
    <row r="155" spans="2:11" ht="15" customHeight="1" x14ac:dyDescent="0.25">
      <c r="B155" s="4" t="s">
        <v>264</v>
      </c>
      <c r="C155" s="4" t="s">
        <v>265</v>
      </c>
      <c r="D155" s="8" t="s">
        <v>345</v>
      </c>
      <c r="E155" s="8">
        <v>975</v>
      </c>
      <c r="F155" s="9">
        <v>43559</v>
      </c>
      <c r="G155" s="4" t="s">
        <v>346</v>
      </c>
      <c r="H155" s="4" t="s">
        <v>347</v>
      </c>
      <c r="I155" s="10">
        <v>12870</v>
      </c>
      <c r="J155" s="11"/>
      <c r="K155" s="10">
        <v>1252728</v>
      </c>
    </row>
    <row r="156" spans="2:11" ht="15" customHeight="1" x14ac:dyDescent="0.25">
      <c r="B156" s="4" t="s">
        <v>271</v>
      </c>
      <c r="C156" s="4" t="s">
        <v>265</v>
      </c>
      <c r="D156" s="8" t="s">
        <v>348</v>
      </c>
      <c r="E156" s="8">
        <v>988</v>
      </c>
      <c r="F156" s="9">
        <v>43570</v>
      </c>
      <c r="G156" s="4" t="s">
        <v>349</v>
      </c>
      <c r="H156" s="4"/>
      <c r="I156" s="11">
        <v>500</v>
      </c>
      <c r="J156" s="11"/>
      <c r="K156" s="10">
        <v>1253228</v>
      </c>
    </row>
    <row r="157" spans="2:11" ht="15" customHeight="1" x14ac:dyDescent="0.25">
      <c r="B157" s="4" t="s">
        <v>264</v>
      </c>
      <c r="C157" s="4" t="s">
        <v>265</v>
      </c>
      <c r="D157" s="8" t="s">
        <v>348</v>
      </c>
      <c r="E157" s="8">
        <v>988</v>
      </c>
      <c r="F157" s="9">
        <v>43570</v>
      </c>
      <c r="G157" s="4" t="s">
        <v>349</v>
      </c>
      <c r="H157" s="4"/>
      <c r="I157" s="10">
        <v>4300.12</v>
      </c>
      <c r="J157" s="11"/>
      <c r="K157" s="10">
        <v>1257528.1200000001</v>
      </c>
    </row>
    <row r="158" spans="2:11" ht="15" customHeight="1" x14ac:dyDescent="0.25">
      <c r="B158" s="4" t="s">
        <v>271</v>
      </c>
      <c r="C158" s="4" t="s">
        <v>265</v>
      </c>
      <c r="D158" s="8" t="s">
        <v>350</v>
      </c>
      <c r="E158" s="8">
        <v>992</v>
      </c>
      <c r="F158" s="9">
        <v>43570</v>
      </c>
      <c r="G158" s="4" t="s">
        <v>351</v>
      </c>
      <c r="H158" s="4"/>
      <c r="I158" s="10">
        <v>10155.76</v>
      </c>
      <c r="J158" s="11"/>
      <c r="K158" s="10">
        <v>1267683.8799999999</v>
      </c>
    </row>
    <row r="159" spans="2:11" ht="15" customHeight="1" x14ac:dyDescent="0.25">
      <c r="B159" s="4" t="s">
        <v>268</v>
      </c>
      <c r="C159" s="4" t="s">
        <v>265</v>
      </c>
      <c r="D159" s="8" t="s">
        <v>350</v>
      </c>
      <c r="E159" s="8">
        <v>992</v>
      </c>
      <c r="F159" s="9">
        <v>43570</v>
      </c>
      <c r="G159" s="4" t="s">
        <v>351</v>
      </c>
      <c r="H159" s="4"/>
      <c r="I159" s="10">
        <v>1995</v>
      </c>
      <c r="J159" s="11"/>
      <c r="K159" s="10">
        <v>1269678.8799999999</v>
      </c>
    </row>
    <row r="160" spans="2:11" ht="15" customHeight="1" x14ac:dyDescent="0.25">
      <c r="B160" s="4" t="s">
        <v>299</v>
      </c>
      <c r="C160" s="4" t="s">
        <v>265</v>
      </c>
      <c r="D160" s="8" t="s">
        <v>352</v>
      </c>
      <c r="E160" s="8">
        <v>994</v>
      </c>
      <c r="F160" s="9">
        <v>43570</v>
      </c>
      <c r="G160" s="4" t="s">
        <v>353</v>
      </c>
      <c r="H160" s="4"/>
      <c r="I160" s="10">
        <v>1048.94</v>
      </c>
      <c r="J160" s="11"/>
      <c r="K160" s="10">
        <v>1270727.82</v>
      </c>
    </row>
    <row r="161" spans="2:11" ht="15" customHeight="1" x14ac:dyDescent="0.25">
      <c r="B161" s="4" t="s">
        <v>264</v>
      </c>
      <c r="C161" s="4" t="s">
        <v>265</v>
      </c>
      <c r="D161" s="8" t="s">
        <v>352</v>
      </c>
      <c r="E161" s="8">
        <v>994</v>
      </c>
      <c r="F161" s="9">
        <v>43570</v>
      </c>
      <c r="G161" s="4" t="s">
        <v>353</v>
      </c>
      <c r="H161" s="4"/>
      <c r="I161" s="11">
        <v>200</v>
      </c>
      <c r="J161" s="11"/>
      <c r="K161" s="10">
        <v>1270927.82</v>
      </c>
    </row>
    <row r="162" spans="2:11" ht="15" customHeight="1" x14ac:dyDescent="0.25">
      <c r="B162" s="4" t="s">
        <v>288</v>
      </c>
      <c r="C162" s="4" t="s">
        <v>265</v>
      </c>
      <c r="D162" s="8" t="s">
        <v>352</v>
      </c>
      <c r="E162" s="8">
        <v>994</v>
      </c>
      <c r="F162" s="9">
        <v>43570</v>
      </c>
      <c r="G162" s="4" t="s">
        <v>353</v>
      </c>
      <c r="H162" s="4"/>
      <c r="I162" s="11">
        <v>500</v>
      </c>
      <c r="J162" s="11"/>
      <c r="K162" s="10">
        <v>1271427.82</v>
      </c>
    </row>
    <row r="163" spans="2:11" ht="15" customHeight="1" x14ac:dyDescent="0.25">
      <c r="B163" s="4" t="s">
        <v>268</v>
      </c>
      <c r="C163" s="4" t="s">
        <v>265</v>
      </c>
      <c r="D163" s="8" t="s">
        <v>354</v>
      </c>
      <c r="E163" s="8">
        <v>1005</v>
      </c>
      <c r="F163" s="9">
        <v>43570</v>
      </c>
      <c r="G163" s="4" t="s">
        <v>355</v>
      </c>
      <c r="H163" s="4"/>
      <c r="I163" s="10">
        <v>1500</v>
      </c>
      <c r="J163" s="11"/>
      <c r="K163" s="10">
        <v>1272927.82</v>
      </c>
    </row>
    <row r="164" spans="2:11" ht="15" customHeight="1" x14ac:dyDescent="0.25">
      <c r="B164" s="4" t="s">
        <v>264</v>
      </c>
      <c r="C164" s="4" t="s">
        <v>265</v>
      </c>
      <c r="D164" s="8" t="s">
        <v>356</v>
      </c>
      <c r="E164" s="8">
        <v>1016</v>
      </c>
      <c r="F164" s="9">
        <v>43570</v>
      </c>
      <c r="G164" s="4" t="s">
        <v>357</v>
      </c>
      <c r="H164" s="4" t="s">
        <v>358</v>
      </c>
      <c r="I164" s="10">
        <v>9738.41</v>
      </c>
      <c r="J164" s="11"/>
      <c r="K164" s="10">
        <v>1282666.23</v>
      </c>
    </row>
    <row r="165" spans="2:11" ht="15" customHeight="1" x14ac:dyDescent="0.25">
      <c r="B165" s="4" t="s">
        <v>299</v>
      </c>
      <c r="C165" s="4" t="s">
        <v>265</v>
      </c>
      <c r="D165" s="8" t="s">
        <v>359</v>
      </c>
      <c r="E165" s="8">
        <v>1070</v>
      </c>
      <c r="F165" s="9">
        <v>43572</v>
      </c>
      <c r="G165" s="4" t="s">
        <v>360</v>
      </c>
      <c r="H165" s="4"/>
      <c r="I165" s="10">
        <v>12257.64</v>
      </c>
      <c r="J165" s="11"/>
      <c r="K165" s="10">
        <v>1294923.8700000001</v>
      </c>
    </row>
    <row r="166" spans="2:11" ht="15" customHeight="1" x14ac:dyDescent="0.25">
      <c r="B166" s="4" t="s">
        <v>271</v>
      </c>
      <c r="C166" s="4" t="s">
        <v>265</v>
      </c>
      <c r="D166" s="8" t="s">
        <v>361</v>
      </c>
      <c r="E166" s="8">
        <v>1108</v>
      </c>
      <c r="F166" s="9">
        <v>43585</v>
      </c>
      <c r="G166" s="4" t="s">
        <v>362</v>
      </c>
      <c r="H166" s="4"/>
      <c r="I166" s="10">
        <v>1400</v>
      </c>
      <c r="J166" s="11"/>
      <c r="K166" s="10">
        <v>1296323.8700000001</v>
      </c>
    </row>
    <row r="167" spans="2:11" ht="15" customHeight="1" x14ac:dyDescent="0.25">
      <c r="B167" s="4" t="s">
        <v>264</v>
      </c>
      <c r="C167" s="4" t="s">
        <v>265</v>
      </c>
      <c r="D167" s="8" t="s">
        <v>361</v>
      </c>
      <c r="E167" s="8">
        <v>1108</v>
      </c>
      <c r="F167" s="9">
        <v>43585</v>
      </c>
      <c r="G167" s="4" t="s">
        <v>362</v>
      </c>
      <c r="H167" s="4"/>
      <c r="I167" s="10">
        <v>4700.6099999999997</v>
      </c>
      <c r="J167" s="11"/>
      <c r="K167" s="10">
        <v>1301024.48</v>
      </c>
    </row>
    <row r="168" spans="2:11" ht="15" customHeight="1" x14ac:dyDescent="0.25">
      <c r="B168" s="4" t="s">
        <v>363</v>
      </c>
      <c r="C168" s="4" t="s">
        <v>364</v>
      </c>
      <c r="D168" s="8" t="s">
        <v>365</v>
      </c>
      <c r="E168" s="8">
        <v>800</v>
      </c>
      <c r="F168" s="9">
        <v>43554</v>
      </c>
      <c r="G168" s="4" t="s">
        <v>366</v>
      </c>
      <c r="H168" s="4"/>
      <c r="I168" s="10">
        <v>1940</v>
      </c>
      <c r="J168" s="11"/>
      <c r="K168" s="10">
        <v>1302964.48</v>
      </c>
    </row>
    <row r="169" spans="2:11" ht="15" customHeight="1" x14ac:dyDescent="0.25">
      <c r="B169" s="4" t="s">
        <v>367</v>
      </c>
      <c r="C169" s="4" t="s">
        <v>368</v>
      </c>
      <c r="D169" s="8" t="s">
        <v>369</v>
      </c>
      <c r="E169" s="8">
        <v>710</v>
      </c>
      <c r="F169" s="9">
        <v>43544</v>
      </c>
      <c r="G169" s="4" t="s">
        <v>370</v>
      </c>
      <c r="H169" s="4"/>
      <c r="I169" s="11">
        <v>418</v>
      </c>
      <c r="J169" s="11"/>
      <c r="K169" s="10">
        <v>1303382.48</v>
      </c>
    </row>
    <row r="170" spans="2:11" ht="15" customHeight="1" x14ac:dyDescent="0.25">
      <c r="B170" s="4" t="s">
        <v>371</v>
      </c>
      <c r="C170" s="4" t="s">
        <v>372</v>
      </c>
      <c r="D170" s="8" t="s">
        <v>238</v>
      </c>
      <c r="E170" s="8">
        <v>297</v>
      </c>
      <c r="F170" s="9">
        <v>43508</v>
      </c>
      <c r="G170" s="4" t="s">
        <v>239</v>
      </c>
      <c r="H170" s="4"/>
      <c r="I170" s="11">
        <v>348</v>
      </c>
      <c r="J170" s="11"/>
      <c r="K170" s="10">
        <v>1303730.48</v>
      </c>
    </row>
    <row r="171" spans="2:11" ht="15" customHeight="1" x14ac:dyDescent="0.25">
      <c r="B171" s="4" t="s">
        <v>373</v>
      </c>
      <c r="C171" s="4" t="s">
        <v>374</v>
      </c>
      <c r="D171" s="8" t="s">
        <v>375</v>
      </c>
      <c r="E171" s="8">
        <v>747</v>
      </c>
      <c r="F171" s="9">
        <v>43546</v>
      </c>
      <c r="G171" s="4" t="s">
        <v>376</v>
      </c>
      <c r="H171" s="4">
        <v>1</v>
      </c>
      <c r="I171" s="10">
        <v>9799</v>
      </c>
      <c r="J171" s="11"/>
      <c r="K171" s="10">
        <v>1313529.48</v>
      </c>
    </row>
    <row r="172" spans="2:11" ht="15" customHeight="1" x14ac:dyDescent="0.25">
      <c r="B172" s="4" t="s">
        <v>373</v>
      </c>
      <c r="C172" s="4" t="s">
        <v>374</v>
      </c>
      <c r="D172" s="8" t="s">
        <v>205</v>
      </c>
      <c r="E172" s="8">
        <v>794</v>
      </c>
      <c r="F172" s="9">
        <v>43554</v>
      </c>
      <c r="G172" s="4" t="s">
        <v>206</v>
      </c>
      <c r="H172" s="4"/>
      <c r="I172" s="11">
        <v>176</v>
      </c>
      <c r="J172" s="11"/>
      <c r="K172" s="10">
        <v>1313705.48</v>
      </c>
    </row>
    <row r="173" spans="2:11" ht="15" customHeight="1" x14ac:dyDescent="0.25">
      <c r="B173" s="4" t="s">
        <v>377</v>
      </c>
      <c r="C173" s="4" t="s">
        <v>378</v>
      </c>
      <c r="D173" s="8" t="s">
        <v>379</v>
      </c>
      <c r="E173" s="8">
        <v>339</v>
      </c>
      <c r="F173" s="9">
        <v>43511</v>
      </c>
      <c r="G173" s="4" t="s">
        <v>380</v>
      </c>
      <c r="H173" s="4">
        <v>1</v>
      </c>
      <c r="I173" s="10">
        <v>38528</v>
      </c>
      <c r="J173" s="11"/>
      <c r="K173" s="10">
        <v>1352233.48</v>
      </c>
    </row>
    <row r="174" spans="2:11" ht="15" customHeight="1" x14ac:dyDescent="0.25">
      <c r="B174" s="4" t="s">
        <v>377</v>
      </c>
      <c r="C174" s="4" t="s">
        <v>378</v>
      </c>
      <c r="D174" s="8" t="s">
        <v>375</v>
      </c>
      <c r="E174" s="8">
        <v>747</v>
      </c>
      <c r="F174" s="9">
        <v>43546</v>
      </c>
      <c r="G174" s="4" t="s">
        <v>376</v>
      </c>
      <c r="H174" s="4" t="s">
        <v>381</v>
      </c>
      <c r="I174" s="10">
        <v>9280</v>
      </c>
      <c r="J174" s="11"/>
      <c r="K174" s="10">
        <v>1361513.48</v>
      </c>
    </row>
    <row r="175" spans="2:11" ht="15" customHeight="1" x14ac:dyDescent="0.25">
      <c r="B175" s="4" t="s">
        <v>377</v>
      </c>
      <c r="C175" s="4" t="s">
        <v>378</v>
      </c>
      <c r="D175" s="8" t="s">
        <v>382</v>
      </c>
      <c r="E175" s="8">
        <v>1085</v>
      </c>
      <c r="F175" s="9">
        <v>43578</v>
      </c>
      <c r="G175" s="4" t="s">
        <v>383</v>
      </c>
      <c r="H175" s="4" t="s">
        <v>384</v>
      </c>
      <c r="I175" s="10">
        <v>19914</v>
      </c>
      <c r="J175" s="11"/>
      <c r="K175" s="10">
        <v>1381427.48</v>
      </c>
    </row>
    <row r="176" spans="2:11" ht="15" customHeight="1" x14ac:dyDescent="0.25">
      <c r="B176" s="4" t="s">
        <v>385</v>
      </c>
      <c r="C176" s="4" t="s">
        <v>386</v>
      </c>
      <c r="D176" s="8" t="s">
        <v>387</v>
      </c>
      <c r="E176" s="8">
        <v>393</v>
      </c>
      <c r="F176" s="9">
        <v>43524</v>
      </c>
      <c r="G176" s="4" t="s">
        <v>388</v>
      </c>
      <c r="H176" s="4"/>
      <c r="I176" s="11">
        <v>822</v>
      </c>
      <c r="J176" s="11"/>
      <c r="K176" s="10">
        <v>1382249.48</v>
      </c>
    </row>
    <row r="177" spans="2:11" ht="15" customHeight="1" x14ac:dyDescent="0.25">
      <c r="B177" s="4" t="s">
        <v>389</v>
      </c>
      <c r="C177" s="4" t="s">
        <v>386</v>
      </c>
      <c r="D177" s="8" t="s">
        <v>390</v>
      </c>
      <c r="E177" s="8">
        <v>457</v>
      </c>
      <c r="F177" s="9">
        <v>43524</v>
      </c>
      <c r="G177" s="4" t="s">
        <v>391</v>
      </c>
      <c r="H177" s="4"/>
      <c r="I177" s="10">
        <v>1667</v>
      </c>
      <c r="J177" s="11"/>
      <c r="K177" s="10">
        <v>1383916.48</v>
      </c>
    </row>
    <row r="178" spans="2:11" ht="15" customHeight="1" x14ac:dyDescent="0.25">
      <c r="B178" s="4" t="s">
        <v>392</v>
      </c>
      <c r="C178" s="4" t="s">
        <v>393</v>
      </c>
      <c r="D178" s="8" t="s">
        <v>277</v>
      </c>
      <c r="E178" s="8">
        <v>315</v>
      </c>
      <c r="F178" s="9">
        <v>43511</v>
      </c>
      <c r="G178" s="4" t="s">
        <v>278</v>
      </c>
      <c r="H178" s="4"/>
      <c r="I178" s="10">
        <v>1450</v>
      </c>
      <c r="J178" s="11"/>
      <c r="K178" s="10">
        <v>1385366.48</v>
      </c>
    </row>
    <row r="179" spans="2:11" ht="15" customHeight="1" x14ac:dyDescent="0.25">
      <c r="B179" s="4" t="s">
        <v>392</v>
      </c>
      <c r="C179" s="4" t="s">
        <v>393</v>
      </c>
      <c r="D179" s="8" t="s">
        <v>394</v>
      </c>
      <c r="E179" s="8">
        <v>613</v>
      </c>
      <c r="F179" s="9">
        <v>43524</v>
      </c>
      <c r="G179" s="4" t="s">
        <v>395</v>
      </c>
      <c r="H179" s="4"/>
      <c r="I179" s="10">
        <v>1450</v>
      </c>
      <c r="J179" s="11"/>
      <c r="K179" s="10">
        <v>1386816.48</v>
      </c>
    </row>
    <row r="180" spans="2:11" ht="15" customHeight="1" x14ac:dyDescent="0.25">
      <c r="B180" s="4" t="s">
        <v>392</v>
      </c>
      <c r="C180" s="4" t="s">
        <v>393</v>
      </c>
      <c r="D180" s="8" t="s">
        <v>396</v>
      </c>
      <c r="E180" s="8">
        <v>723</v>
      </c>
      <c r="F180" s="9">
        <v>43544</v>
      </c>
      <c r="G180" s="4" t="s">
        <v>397</v>
      </c>
      <c r="H180" s="4"/>
      <c r="I180" s="10">
        <v>1450</v>
      </c>
      <c r="J180" s="11"/>
      <c r="K180" s="10">
        <v>1388266.48</v>
      </c>
    </row>
    <row r="181" spans="2:11" ht="15" customHeight="1" x14ac:dyDescent="0.25">
      <c r="B181" s="4" t="s">
        <v>392</v>
      </c>
      <c r="C181" s="4" t="s">
        <v>393</v>
      </c>
      <c r="D181" s="8" t="s">
        <v>398</v>
      </c>
      <c r="E181" s="8">
        <v>984</v>
      </c>
      <c r="F181" s="9">
        <v>43570</v>
      </c>
      <c r="G181" s="4" t="s">
        <v>399</v>
      </c>
      <c r="H181" s="4"/>
      <c r="I181" s="11">
        <v>290</v>
      </c>
      <c r="J181" s="11"/>
      <c r="K181" s="10">
        <v>1388556.48</v>
      </c>
    </row>
    <row r="182" spans="2:11" ht="15" customHeight="1" x14ac:dyDescent="0.25">
      <c r="B182" s="4" t="s">
        <v>392</v>
      </c>
      <c r="C182" s="4" t="s">
        <v>393</v>
      </c>
      <c r="D182" s="8" t="s">
        <v>400</v>
      </c>
      <c r="E182" s="8">
        <v>1007</v>
      </c>
      <c r="F182" s="9">
        <v>43570</v>
      </c>
      <c r="G182" s="4" t="s">
        <v>401</v>
      </c>
      <c r="H182" s="4"/>
      <c r="I182" s="10">
        <v>1160</v>
      </c>
      <c r="J182" s="11"/>
      <c r="K182" s="10">
        <v>1389716.48</v>
      </c>
    </row>
    <row r="183" spans="2:11" ht="15" customHeight="1" x14ac:dyDescent="0.25">
      <c r="B183" s="4" t="s">
        <v>402</v>
      </c>
      <c r="C183" s="4" t="s">
        <v>403</v>
      </c>
      <c r="D183" s="8" t="s">
        <v>404</v>
      </c>
      <c r="E183" s="8">
        <v>355</v>
      </c>
      <c r="F183" s="9">
        <v>43518</v>
      </c>
      <c r="G183" s="4" t="s">
        <v>405</v>
      </c>
      <c r="H183" s="4">
        <v>1</v>
      </c>
      <c r="I183" s="10">
        <v>20880</v>
      </c>
      <c r="J183" s="11"/>
      <c r="K183" s="10">
        <v>1410596.48</v>
      </c>
    </row>
    <row r="184" spans="2:11" ht="15" customHeight="1" x14ac:dyDescent="0.25">
      <c r="B184" s="4" t="s">
        <v>402</v>
      </c>
      <c r="C184" s="4" t="s">
        <v>403</v>
      </c>
      <c r="D184" s="8" t="s">
        <v>406</v>
      </c>
      <c r="E184" s="8">
        <v>359</v>
      </c>
      <c r="F184" s="9">
        <v>43518</v>
      </c>
      <c r="G184" s="4" t="s">
        <v>407</v>
      </c>
      <c r="H184" s="4" t="s">
        <v>408</v>
      </c>
      <c r="I184" s="10">
        <v>5800</v>
      </c>
      <c r="J184" s="11"/>
      <c r="K184" s="10">
        <v>1416396.48</v>
      </c>
    </row>
    <row r="185" spans="2:11" ht="15" customHeight="1" x14ac:dyDescent="0.25">
      <c r="B185" s="4" t="s">
        <v>402</v>
      </c>
      <c r="C185" s="4" t="s">
        <v>403</v>
      </c>
      <c r="D185" s="8" t="s">
        <v>409</v>
      </c>
      <c r="E185" s="8">
        <v>533</v>
      </c>
      <c r="F185" s="9">
        <v>43524</v>
      </c>
      <c r="G185" s="4" t="s">
        <v>410</v>
      </c>
      <c r="H185" s="4"/>
      <c r="I185" s="10">
        <v>12760</v>
      </c>
      <c r="J185" s="11"/>
      <c r="K185" s="10">
        <v>1429156.48</v>
      </c>
    </row>
    <row r="186" spans="2:11" ht="15" customHeight="1" x14ac:dyDescent="0.25">
      <c r="B186" s="4" t="s">
        <v>402</v>
      </c>
      <c r="C186" s="4" t="s">
        <v>403</v>
      </c>
      <c r="D186" s="8" t="s">
        <v>411</v>
      </c>
      <c r="E186" s="8">
        <v>537</v>
      </c>
      <c r="F186" s="9">
        <v>43524</v>
      </c>
      <c r="G186" s="4" t="s">
        <v>412</v>
      </c>
      <c r="H186" s="4" t="s">
        <v>413</v>
      </c>
      <c r="I186" s="10">
        <v>12760</v>
      </c>
      <c r="J186" s="11"/>
      <c r="K186" s="10">
        <v>1441916.48</v>
      </c>
    </row>
    <row r="187" spans="2:11" ht="15" customHeight="1" x14ac:dyDescent="0.25">
      <c r="B187" s="4" t="s">
        <v>402</v>
      </c>
      <c r="C187" s="4" t="s">
        <v>403</v>
      </c>
      <c r="D187" s="8" t="s">
        <v>414</v>
      </c>
      <c r="E187" s="8">
        <v>962</v>
      </c>
      <c r="F187" s="9">
        <v>43559</v>
      </c>
      <c r="G187" s="4" t="s">
        <v>415</v>
      </c>
      <c r="H187" s="4" t="s">
        <v>416</v>
      </c>
      <c r="I187" s="10">
        <v>11600</v>
      </c>
      <c r="J187" s="11"/>
      <c r="K187" s="10">
        <v>1453516.48</v>
      </c>
    </row>
    <row r="188" spans="2:11" ht="15" customHeight="1" x14ac:dyDescent="0.25">
      <c r="B188" s="4" t="s">
        <v>417</v>
      </c>
      <c r="C188" s="4" t="s">
        <v>418</v>
      </c>
      <c r="D188" s="8" t="s">
        <v>419</v>
      </c>
      <c r="E188" s="8">
        <v>766</v>
      </c>
      <c r="F188" s="9">
        <v>43552</v>
      </c>
      <c r="G188" s="4" t="s">
        <v>420</v>
      </c>
      <c r="H188" s="4">
        <v>1</v>
      </c>
      <c r="I188" s="10">
        <v>2134.4</v>
      </c>
      <c r="J188" s="11"/>
      <c r="K188" s="10">
        <v>1455650.88</v>
      </c>
    </row>
    <row r="189" spans="2:11" ht="15" customHeight="1" x14ac:dyDescent="0.25">
      <c r="B189" s="4" t="s">
        <v>417</v>
      </c>
      <c r="C189" s="4" t="s">
        <v>418</v>
      </c>
      <c r="D189" s="8" t="s">
        <v>212</v>
      </c>
      <c r="E189" s="8">
        <v>970</v>
      </c>
      <c r="F189" s="9">
        <v>43559</v>
      </c>
      <c r="G189" s="4" t="s">
        <v>213</v>
      </c>
      <c r="H189" s="4"/>
      <c r="I189" s="11">
        <v>129.6</v>
      </c>
      <c r="J189" s="11"/>
      <c r="K189" s="10">
        <v>1455780.48</v>
      </c>
    </row>
    <row r="190" spans="2:11" ht="15" customHeight="1" x14ac:dyDescent="0.25">
      <c r="B190" s="4" t="s">
        <v>421</v>
      </c>
      <c r="C190" s="4" t="s">
        <v>422</v>
      </c>
      <c r="D190" s="8" t="s">
        <v>423</v>
      </c>
      <c r="E190" s="8">
        <v>189</v>
      </c>
      <c r="F190" s="9">
        <v>43496</v>
      </c>
      <c r="G190" s="4" t="s">
        <v>424</v>
      </c>
      <c r="H190" s="4">
        <v>1</v>
      </c>
      <c r="I190" s="11">
        <v>17.399999999999999</v>
      </c>
      <c r="J190" s="11"/>
      <c r="K190" s="10">
        <v>1455797.88</v>
      </c>
    </row>
    <row r="191" spans="2:11" ht="15" customHeight="1" x14ac:dyDescent="0.25">
      <c r="B191" s="4" t="s">
        <v>421</v>
      </c>
      <c r="C191" s="4" t="s">
        <v>422</v>
      </c>
      <c r="D191" s="8" t="s">
        <v>425</v>
      </c>
      <c r="E191" s="8">
        <v>550</v>
      </c>
      <c r="F191" s="9">
        <v>43524</v>
      </c>
      <c r="G191" s="4" t="s">
        <v>426</v>
      </c>
      <c r="H191" s="4" t="s">
        <v>427</v>
      </c>
      <c r="I191" s="11">
        <v>348</v>
      </c>
      <c r="J191" s="11"/>
      <c r="K191" s="10">
        <v>1456145.88</v>
      </c>
    </row>
    <row r="192" spans="2:11" ht="15" customHeight="1" x14ac:dyDescent="0.25">
      <c r="B192" s="4" t="s">
        <v>421</v>
      </c>
      <c r="C192" s="4" t="s">
        <v>422</v>
      </c>
      <c r="D192" s="8" t="s">
        <v>428</v>
      </c>
      <c r="E192" s="8">
        <v>554</v>
      </c>
      <c r="F192" s="9">
        <v>43524</v>
      </c>
      <c r="G192" s="4" t="s">
        <v>429</v>
      </c>
      <c r="H192" s="4" t="s">
        <v>427</v>
      </c>
      <c r="I192" s="11">
        <v>382.8</v>
      </c>
      <c r="J192" s="11"/>
      <c r="K192" s="10">
        <v>1456528.68</v>
      </c>
    </row>
    <row r="193" spans="2:11" ht="15" customHeight="1" x14ac:dyDescent="0.25">
      <c r="B193" s="4" t="s">
        <v>421</v>
      </c>
      <c r="C193" s="4" t="s">
        <v>422</v>
      </c>
      <c r="D193" s="8" t="s">
        <v>430</v>
      </c>
      <c r="E193" s="8">
        <v>893</v>
      </c>
      <c r="F193" s="9">
        <v>43555</v>
      </c>
      <c r="G193" s="4" t="s">
        <v>431</v>
      </c>
      <c r="H193" s="4" t="s">
        <v>427</v>
      </c>
      <c r="I193" s="11">
        <v>348</v>
      </c>
      <c r="J193" s="11"/>
      <c r="K193" s="10">
        <v>1456876.68</v>
      </c>
    </row>
    <row r="194" spans="2:11" ht="15" customHeight="1" x14ac:dyDescent="0.25">
      <c r="B194" s="4" t="s">
        <v>421</v>
      </c>
      <c r="C194" s="4" t="s">
        <v>422</v>
      </c>
      <c r="D194" s="8" t="s">
        <v>432</v>
      </c>
      <c r="E194" s="8">
        <v>938</v>
      </c>
      <c r="F194" s="9">
        <v>43555</v>
      </c>
      <c r="G194" s="4" t="s">
        <v>433</v>
      </c>
      <c r="H194" s="4" t="s">
        <v>413</v>
      </c>
      <c r="I194" s="11">
        <v>348</v>
      </c>
      <c r="J194" s="11"/>
      <c r="K194" s="10">
        <v>1457224.68</v>
      </c>
    </row>
    <row r="195" spans="2:11" ht="15" customHeight="1" x14ac:dyDescent="0.25">
      <c r="B195" s="4" t="s">
        <v>434</v>
      </c>
      <c r="C195" s="4" t="s">
        <v>435</v>
      </c>
      <c r="D195" s="8" t="s">
        <v>229</v>
      </c>
      <c r="E195" s="8">
        <v>517</v>
      </c>
      <c r="F195" s="9">
        <v>43524</v>
      </c>
      <c r="G195" s="4" t="s">
        <v>230</v>
      </c>
      <c r="H195" s="4"/>
      <c r="I195" s="10">
        <v>1078.8</v>
      </c>
      <c r="J195" s="11"/>
      <c r="K195" s="10">
        <v>1458303.48</v>
      </c>
    </row>
    <row r="196" spans="2:11" ht="15" customHeight="1" x14ac:dyDescent="0.25">
      <c r="B196" s="4" t="s">
        <v>434</v>
      </c>
      <c r="C196" s="4" t="s">
        <v>435</v>
      </c>
      <c r="D196" s="8" t="s">
        <v>436</v>
      </c>
      <c r="E196" s="8">
        <v>542</v>
      </c>
      <c r="F196" s="9">
        <v>43524</v>
      </c>
      <c r="G196" s="4" t="s">
        <v>437</v>
      </c>
      <c r="H196" s="4" t="s">
        <v>438</v>
      </c>
      <c r="I196" s="10">
        <v>4858</v>
      </c>
      <c r="J196" s="11"/>
      <c r="K196" s="10">
        <v>1463161.48</v>
      </c>
    </row>
    <row r="197" spans="2:11" ht="15" customHeight="1" x14ac:dyDescent="0.25">
      <c r="B197" s="4" t="s">
        <v>439</v>
      </c>
      <c r="C197" s="4" t="s">
        <v>435</v>
      </c>
      <c r="D197" s="8" t="s">
        <v>203</v>
      </c>
      <c r="E197" s="8">
        <v>708</v>
      </c>
      <c r="F197" s="9">
        <v>43543</v>
      </c>
      <c r="G197" s="4" t="s">
        <v>204</v>
      </c>
      <c r="H197" s="4"/>
      <c r="I197" s="11">
        <v>67</v>
      </c>
      <c r="J197" s="11"/>
      <c r="K197" s="10">
        <v>1463228.48</v>
      </c>
    </row>
    <row r="198" spans="2:11" ht="15" customHeight="1" x14ac:dyDescent="0.25">
      <c r="B198" s="4" t="s">
        <v>434</v>
      </c>
      <c r="C198" s="4" t="s">
        <v>435</v>
      </c>
      <c r="D198" s="8" t="s">
        <v>440</v>
      </c>
      <c r="E198" s="8">
        <v>832</v>
      </c>
      <c r="F198" s="9">
        <v>43554</v>
      </c>
      <c r="G198" s="4" t="s">
        <v>441</v>
      </c>
      <c r="H198" s="4"/>
      <c r="I198" s="11">
        <v>696</v>
      </c>
      <c r="J198" s="11"/>
      <c r="K198" s="10">
        <v>1463924.48</v>
      </c>
    </row>
    <row r="199" spans="2:11" ht="15" customHeight="1" x14ac:dyDescent="0.25">
      <c r="B199" s="4" t="s">
        <v>442</v>
      </c>
      <c r="C199" s="4" t="s">
        <v>435</v>
      </c>
      <c r="D199" s="8" t="s">
        <v>248</v>
      </c>
      <c r="E199" s="8">
        <v>997</v>
      </c>
      <c r="F199" s="9">
        <v>43570</v>
      </c>
      <c r="G199" s="4" t="s">
        <v>249</v>
      </c>
      <c r="H199" s="4"/>
      <c r="I199" s="10">
        <v>1145</v>
      </c>
      <c r="J199" s="11"/>
      <c r="K199" s="10">
        <v>1465069.48</v>
      </c>
    </row>
    <row r="200" spans="2:11" ht="15" customHeight="1" x14ac:dyDescent="0.25">
      <c r="B200" s="4" t="s">
        <v>434</v>
      </c>
      <c r="C200" s="4" t="s">
        <v>435</v>
      </c>
      <c r="D200" s="8" t="s">
        <v>443</v>
      </c>
      <c r="E200" s="8">
        <v>999</v>
      </c>
      <c r="F200" s="9">
        <v>43570</v>
      </c>
      <c r="G200" s="4" t="s">
        <v>444</v>
      </c>
      <c r="H200" s="4"/>
      <c r="I200" s="10">
        <v>1618.2</v>
      </c>
      <c r="J200" s="11"/>
      <c r="K200" s="10">
        <v>1466687.68</v>
      </c>
    </row>
    <row r="201" spans="2:11" ht="15" customHeight="1" x14ac:dyDescent="0.25">
      <c r="B201" s="4" t="s">
        <v>434</v>
      </c>
      <c r="C201" s="4" t="s">
        <v>435</v>
      </c>
      <c r="D201" s="8" t="s">
        <v>445</v>
      </c>
      <c r="E201" s="8">
        <v>1003</v>
      </c>
      <c r="F201" s="9">
        <v>43570</v>
      </c>
      <c r="G201" s="4" t="s">
        <v>446</v>
      </c>
      <c r="H201" s="4"/>
      <c r="I201" s="10">
        <v>2273.0300000000002</v>
      </c>
      <c r="J201" s="11"/>
      <c r="K201" s="10">
        <v>1468960.71</v>
      </c>
    </row>
    <row r="202" spans="2:11" ht="15" customHeight="1" x14ac:dyDescent="0.25">
      <c r="B202" s="4" t="s">
        <v>447</v>
      </c>
      <c r="C202" s="4" t="s">
        <v>448</v>
      </c>
      <c r="D202" s="8" t="s">
        <v>398</v>
      </c>
      <c r="E202" s="8">
        <v>984</v>
      </c>
      <c r="F202" s="9">
        <v>43570</v>
      </c>
      <c r="G202" s="4" t="s">
        <v>399</v>
      </c>
      <c r="H202" s="4"/>
      <c r="I202" s="11">
        <v>358.03</v>
      </c>
      <c r="J202" s="11"/>
      <c r="K202" s="10">
        <v>1469318.74</v>
      </c>
    </row>
    <row r="203" spans="2:11" ht="15" customHeight="1" x14ac:dyDescent="0.25">
      <c r="B203" s="4" t="s">
        <v>449</v>
      </c>
      <c r="C203" s="4" t="s">
        <v>450</v>
      </c>
      <c r="D203" s="8" t="s">
        <v>451</v>
      </c>
      <c r="E203" s="8">
        <v>277</v>
      </c>
      <c r="F203" s="9">
        <v>43504</v>
      </c>
      <c r="G203" s="4" t="s">
        <v>452</v>
      </c>
      <c r="H203" s="4">
        <v>1</v>
      </c>
      <c r="I203" s="10">
        <v>4512</v>
      </c>
      <c r="J203" s="11"/>
      <c r="K203" s="10">
        <v>1473830.74</v>
      </c>
    </row>
    <row r="204" spans="2:11" ht="15" customHeight="1" x14ac:dyDescent="0.25">
      <c r="B204" s="4" t="s">
        <v>449</v>
      </c>
      <c r="C204" s="4" t="s">
        <v>450</v>
      </c>
      <c r="D204" s="8" t="s">
        <v>186</v>
      </c>
      <c r="E204" s="8">
        <v>309</v>
      </c>
      <c r="F204" s="9">
        <v>43511</v>
      </c>
      <c r="G204" s="4" t="s">
        <v>187</v>
      </c>
      <c r="H204" s="4"/>
      <c r="I204" s="11">
        <v>902.38</v>
      </c>
      <c r="J204" s="11"/>
      <c r="K204" s="10">
        <v>1474733.12</v>
      </c>
    </row>
    <row r="205" spans="2:11" ht="15" customHeight="1" x14ac:dyDescent="0.25">
      <c r="B205" s="4" t="s">
        <v>453</v>
      </c>
      <c r="C205" s="4" t="s">
        <v>450</v>
      </c>
      <c r="D205" s="8" t="s">
        <v>454</v>
      </c>
      <c r="E205" s="8">
        <v>313</v>
      </c>
      <c r="F205" s="9">
        <v>43511</v>
      </c>
      <c r="G205" s="4" t="s">
        <v>455</v>
      </c>
      <c r="H205" s="4">
        <v>1</v>
      </c>
      <c r="I205" s="10">
        <v>2401.1999999999998</v>
      </c>
      <c r="J205" s="11"/>
      <c r="K205" s="10">
        <v>1477134.32</v>
      </c>
    </row>
    <row r="206" spans="2:11" ht="15" customHeight="1" x14ac:dyDescent="0.25">
      <c r="B206" s="4" t="s">
        <v>453</v>
      </c>
      <c r="C206" s="4" t="s">
        <v>450</v>
      </c>
      <c r="D206" s="8" t="s">
        <v>260</v>
      </c>
      <c r="E206" s="8">
        <v>317</v>
      </c>
      <c r="F206" s="9">
        <v>43511</v>
      </c>
      <c r="G206" s="4" t="s">
        <v>261</v>
      </c>
      <c r="H206" s="4"/>
      <c r="I206" s="11">
        <v>830</v>
      </c>
      <c r="J206" s="11"/>
      <c r="K206" s="10">
        <v>1477964.32</v>
      </c>
    </row>
    <row r="207" spans="2:11" ht="15" customHeight="1" x14ac:dyDescent="0.25">
      <c r="B207" s="4" t="s">
        <v>456</v>
      </c>
      <c r="C207" s="4" t="s">
        <v>450</v>
      </c>
      <c r="D207" s="8" t="s">
        <v>457</v>
      </c>
      <c r="E207" s="8">
        <v>321</v>
      </c>
      <c r="F207" s="9">
        <v>43511</v>
      </c>
      <c r="G207" s="4" t="s">
        <v>458</v>
      </c>
      <c r="H207" s="4"/>
      <c r="I207" s="10">
        <v>1959</v>
      </c>
      <c r="J207" s="11"/>
      <c r="K207" s="10">
        <v>1479923.32</v>
      </c>
    </row>
    <row r="208" spans="2:11" ht="15" customHeight="1" x14ac:dyDescent="0.25">
      <c r="B208" s="4" t="s">
        <v>449</v>
      </c>
      <c r="C208" s="4" t="s">
        <v>450</v>
      </c>
      <c r="D208" s="8" t="s">
        <v>279</v>
      </c>
      <c r="E208" s="8">
        <v>323</v>
      </c>
      <c r="F208" s="9">
        <v>43511</v>
      </c>
      <c r="G208" s="4" t="s">
        <v>280</v>
      </c>
      <c r="H208" s="4"/>
      <c r="I208" s="10">
        <v>1381</v>
      </c>
      <c r="J208" s="11"/>
      <c r="K208" s="10">
        <v>1481304.32</v>
      </c>
    </row>
    <row r="209" spans="2:11" ht="15" customHeight="1" x14ac:dyDescent="0.25">
      <c r="B209" s="4" t="s">
        <v>459</v>
      </c>
      <c r="C209" s="4" t="s">
        <v>450</v>
      </c>
      <c r="D209" s="8" t="s">
        <v>460</v>
      </c>
      <c r="E209" s="8">
        <v>490</v>
      </c>
      <c r="F209" s="9">
        <v>43524</v>
      </c>
      <c r="G209" s="4" t="s">
        <v>461</v>
      </c>
      <c r="H209" s="4">
        <v>1</v>
      </c>
      <c r="I209" s="10">
        <v>3340</v>
      </c>
      <c r="J209" s="11"/>
      <c r="K209" s="10">
        <v>1484644.32</v>
      </c>
    </row>
    <row r="210" spans="2:11" ht="15" customHeight="1" x14ac:dyDescent="0.25">
      <c r="B210" s="4" t="s">
        <v>459</v>
      </c>
      <c r="C210" s="4" t="s">
        <v>450</v>
      </c>
      <c r="D210" s="8" t="s">
        <v>462</v>
      </c>
      <c r="E210" s="8">
        <v>494</v>
      </c>
      <c r="F210" s="9">
        <v>43524</v>
      </c>
      <c r="G210" s="4" t="s">
        <v>463</v>
      </c>
      <c r="H210" s="4"/>
      <c r="I210" s="10">
        <v>3828</v>
      </c>
      <c r="J210" s="11"/>
      <c r="K210" s="10">
        <v>1488472.32</v>
      </c>
    </row>
    <row r="211" spans="2:11" ht="15" customHeight="1" x14ac:dyDescent="0.25">
      <c r="B211" s="4" t="s">
        <v>449</v>
      </c>
      <c r="C211" s="4" t="s">
        <v>450</v>
      </c>
      <c r="D211" s="8" t="s">
        <v>464</v>
      </c>
      <c r="E211" s="8">
        <v>704</v>
      </c>
      <c r="F211" s="9">
        <v>43543</v>
      </c>
      <c r="G211" s="4" t="s">
        <v>465</v>
      </c>
      <c r="H211" s="4" t="s">
        <v>466</v>
      </c>
      <c r="I211" s="10">
        <v>9634</v>
      </c>
      <c r="J211" s="11"/>
      <c r="K211" s="10">
        <v>1498106.32</v>
      </c>
    </row>
    <row r="212" spans="2:11" ht="15" customHeight="1" x14ac:dyDescent="0.25">
      <c r="B212" s="4" t="s">
        <v>449</v>
      </c>
      <c r="C212" s="4" t="s">
        <v>450</v>
      </c>
      <c r="D212" s="8" t="s">
        <v>467</v>
      </c>
      <c r="E212" s="8">
        <v>798</v>
      </c>
      <c r="F212" s="9">
        <v>43554</v>
      </c>
      <c r="G212" s="4" t="s">
        <v>468</v>
      </c>
      <c r="H212" s="4"/>
      <c r="I212" s="10">
        <v>1209.5</v>
      </c>
      <c r="J212" s="11"/>
      <c r="K212" s="10">
        <v>1499315.82</v>
      </c>
    </row>
    <row r="213" spans="2:11" ht="15" customHeight="1" x14ac:dyDescent="0.25">
      <c r="B213" s="4" t="s">
        <v>449</v>
      </c>
      <c r="C213" s="4" t="s">
        <v>450</v>
      </c>
      <c r="D213" s="8" t="s">
        <v>469</v>
      </c>
      <c r="E213" s="8">
        <v>808</v>
      </c>
      <c r="F213" s="9">
        <v>43554</v>
      </c>
      <c r="G213" s="4" t="s">
        <v>470</v>
      </c>
      <c r="H213" s="4"/>
      <c r="I213" s="10">
        <v>2032</v>
      </c>
      <c r="J213" s="11"/>
      <c r="K213" s="10">
        <v>1501347.82</v>
      </c>
    </row>
    <row r="214" spans="2:11" ht="15" customHeight="1" x14ac:dyDescent="0.25">
      <c r="B214" s="4" t="s">
        <v>449</v>
      </c>
      <c r="C214" s="4" t="s">
        <v>450</v>
      </c>
      <c r="D214" s="8" t="s">
        <v>471</v>
      </c>
      <c r="E214" s="8">
        <v>810</v>
      </c>
      <c r="F214" s="9">
        <v>43554</v>
      </c>
      <c r="G214" s="4" t="s">
        <v>472</v>
      </c>
      <c r="H214" s="4"/>
      <c r="I214" s="10">
        <v>1792.2</v>
      </c>
      <c r="J214" s="11"/>
      <c r="K214" s="10">
        <v>1503140.02</v>
      </c>
    </row>
    <row r="215" spans="2:11" ht="15" customHeight="1" x14ac:dyDescent="0.25">
      <c r="B215" s="4" t="s">
        <v>453</v>
      </c>
      <c r="C215" s="4" t="s">
        <v>450</v>
      </c>
      <c r="D215" s="8" t="s">
        <v>333</v>
      </c>
      <c r="E215" s="8">
        <v>816</v>
      </c>
      <c r="F215" s="9">
        <v>43554</v>
      </c>
      <c r="G215" s="4" t="s">
        <v>334</v>
      </c>
      <c r="H215" s="4"/>
      <c r="I215" s="10">
        <v>2624.64</v>
      </c>
      <c r="J215" s="11"/>
      <c r="K215" s="10">
        <v>1505764.66</v>
      </c>
    </row>
    <row r="216" spans="2:11" ht="15" customHeight="1" x14ac:dyDescent="0.25">
      <c r="B216" s="4" t="s">
        <v>453</v>
      </c>
      <c r="C216" s="4" t="s">
        <v>450</v>
      </c>
      <c r="D216" s="8" t="s">
        <v>341</v>
      </c>
      <c r="E216" s="8">
        <v>830</v>
      </c>
      <c r="F216" s="9">
        <v>43554</v>
      </c>
      <c r="G216" s="4" t="s">
        <v>342</v>
      </c>
      <c r="H216" s="4"/>
      <c r="I216" s="11">
        <v>440.8</v>
      </c>
      <c r="J216" s="11"/>
      <c r="K216" s="10">
        <v>1506205.46</v>
      </c>
    </row>
    <row r="217" spans="2:11" ht="15" customHeight="1" x14ac:dyDescent="0.25">
      <c r="B217" s="4" t="s">
        <v>449</v>
      </c>
      <c r="C217" s="4" t="s">
        <v>450</v>
      </c>
      <c r="D217" s="8" t="s">
        <v>473</v>
      </c>
      <c r="E217" s="8">
        <v>864</v>
      </c>
      <c r="F217" s="9">
        <v>43554</v>
      </c>
      <c r="G217" s="4" t="s">
        <v>474</v>
      </c>
      <c r="H217" s="4" t="s">
        <v>427</v>
      </c>
      <c r="I217" s="10">
        <v>8846</v>
      </c>
      <c r="J217" s="11"/>
      <c r="K217" s="10">
        <v>1515051.46</v>
      </c>
    </row>
    <row r="218" spans="2:11" ht="15" customHeight="1" x14ac:dyDescent="0.25">
      <c r="B218" s="4" t="s">
        <v>475</v>
      </c>
      <c r="C218" s="4" t="s">
        <v>476</v>
      </c>
      <c r="D218" s="8" t="s">
        <v>477</v>
      </c>
      <c r="E218" s="8">
        <v>375</v>
      </c>
      <c r="F218" s="9">
        <v>43519</v>
      </c>
      <c r="G218" s="4" t="s">
        <v>478</v>
      </c>
      <c r="H218" s="4">
        <v>1</v>
      </c>
      <c r="I218" s="10">
        <v>6319.73</v>
      </c>
      <c r="J218" s="11"/>
      <c r="K218" s="10">
        <v>1521371.19</v>
      </c>
    </row>
    <row r="219" spans="2:11" ht="15" customHeight="1" x14ac:dyDescent="0.25">
      <c r="B219" s="4" t="s">
        <v>475</v>
      </c>
      <c r="C219" s="4" t="s">
        <v>476</v>
      </c>
      <c r="D219" s="8" t="s">
        <v>479</v>
      </c>
      <c r="E219" s="8">
        <v>451</v>
      </c>
      <c r="F219" s="9">
        <v>43524</v>
      </c>
      <c r="G219" s="4" t="s">
        <v>480</v>
      </c>
      <c r="H219" s="4" t="s">
        <v>413</v>
      </c>
      <c r="I219" s="10">
        <v>40600</v>
      </c>
      <c r="J219" s="11"/>
      <c r="K219" s="10">
        <v>1561971.19</v>
      </c>
    </row>
    <row r="220" spans="2:11" ht="15" customHeight="1" x14ac:dyDescent="0.25">
      <c r="B220" s="4" t="s">
        <v>475</v>
      </c>
      <c r="C220" s="4" t="s">
        <v>476</v>
      </c>
      <c r="D220" s="8" t="s">
        <v>481</v>
      </c>
      <c r="E220" s="8">
        <v>455</v>
      </c>
      <c r="F220" s="9">
        <v>43524</v>
      </c>
      <c r="G220" s="4" t="s">
        <v>482</v>
      </c>
      <c r="H220" s="4" t="s">
        <v>413</v>
      </c>
      <c r="I220" s="10">
        <v>2992.8</v>
      </c>
      <c r="J220" s="11"/>
      <c r="K220" s="10">
        <v>1564963.99</v>
      </c>
    </row>
    <row r="221" spans="2:11" ht="15" customHeight="1" x14ac:dyDescent="0.25">
      <c r="B221" s="4" t="s">
        <v>475</v>
      </c>
      <c r="C221" s="4" t="s">
        <v>476</v>
      </c>
      <c r="D221" s="8" t="s">
        <v>297</v>
      </c>
      <c r="E221" s="8">
        <v>478</v>
      </c>
      <c r="F221" s="9">
        <v>43524</v>
      </c>
      <c r="G221" s="4" t="s">
        <v>298</v>
      </c>
      <c r="H221" s="4"/>
      <c r="I221" s="11">
        <v>854.46</v>
      </c>
      <c r="J221" s="11"/>
      <c r="K221" s="10">
        <v>1565818.45</v>
      </c>
    </row>
    <row r="222" spans="2:11" ht="15" customHeight="1" x14ac:dyDescent="0.25">
      <c r="B222" s="4" t="s">
        <v>475</v>
      </c>
      <c r="C222" s="4" t="s">
        <v>476</v>
      </c>
      <c r="D222" s="8" t="s">
        <v>483</v>
      </c>
      <c r="E222" s="8">
        <v>480</v>
      </c>
      <c r="F222" s="9">
        <v>43524</v>
      </c>
      <c r="G222" s="4" t="s">
        <v>484</v>
      </c>
      <c r="H222" s="4"/>
      <c r="I222" s="10">
        <v>1682.92</v>
      </c>
      <c r="J222" s="11"/>
      <c r="K222" s="10">
        <v>1567501.37</v>
      </c>
    </row>
    <row r="223" spans="2:11" ht="15" customHeight="1" x14ac:dyDescent="0.25">
      <c r="B223" s="4" t="s">
        <v>475</v>
      </c>
      <c r="C223" s="4" t="s">
        <v>476</v>
      </c>
      <c r="D223" s="8" t="s">
        <v>485</v>
      </c>
      <c r="E223" s="8">
        <v>482</v>
      </c>
      <c r="F223" s="9">
        <v>43524</v>
      </c>
      <c r="G223" s="4" t="s">
        <v>486</v>
      </c>
      <c r="H223" s="4"/>
      <c r="I223" s="10">
        <v>1682.92</v>
      </c>
      <c r="J223" s="11"/>
      <c r="K223" s="10">
        <v>1569184.29</v>
      </c>
    </row>
    <row r="224" spans="2:11" ht="15" customHeight="1" x14ac:dyDescent="0.25">
      <c r="B224" s="4" t="s">
        <v>475</v>
      </c>
      <c r="C224" s="4" t="s">
        <v>476</v>
      </c>
      <c r="D224" s="8" t="s">
        <v>487</v>
      </c>
      <c r="E224" s="8">
        <v>717</v>
      </c>
      <c r="F224" s="9">
        <v>43544</v>
      </c>
      <c r="G224" s="4" t="s">
        <v>488</v>
      </c>
      <c r="H224" s="4"/>
      <c r="I224" s="10">
        <v>6856</v>
      </c>
      <c r="J224" s="11"/>
      <c r="K224" s="10">
        <v>1576040.29</v>
      </c>
    </row>
    <row r="225" spans="2:11" ht="15" customHeight="1" x14ac:dyDescent="0.25">
      <c r="B225" s="4" t="s">
        <v>475</v>
      </c>
      <c r="C225" s="4" t="s">
        <v>476</v>
      </c>
      <c r="D225" s="8" t="s">
        <v>489</v>
      </c>
      <c r="E225" s="8">
        <v>721</v>
      </c>
      <c r="F225" s="9">
        <v>43544</v>
      </c>
      <c r="G225" s="4" t="s">
        <v>490</v>
      </c>
      <c r="H225" s="4"/>
      <c r="I225" s="10">
        <v>2375.9</v>
      </c>
      <c r="J225" s="11"/>
      <c r="K225" s="10">
        <v>1578416.19</v>
      </c>
    </row>
    <row r="226" spans="2:11" ht="15" customHeight="1" x14ac:dyDescent="0.25">
      <c r="B226" s="4" t="s">
        <v>475</v>
      </c>
      <c r="C226" s="4" t="s">
        <v>476</v>
      </c>
      <c r="D226" s="8" t="s">
        <v>398</v>
      </c>
      <c r="E226" s="8">
        <v>984</v>
      </c>
      <c r="F226" s="9">
        <v>43570</v>
      </c>
      <c r="G226" s="4" t="s">
        <v>399</v>
      </c>
      <c r="H226" s="4"/>
      <c r="I226" s="10">
        <v>1173</v>
      </c>
      <c r="J226" s="11"/>
      <c r="K226" s="10">
        <v>1579589.19</v>
      </c>
    </row>
    <row r="227" spans="2:11" ht="15" customHeight="1" x14ac:dyDescent="0.25">
      <c r="B227" s="4" t="s">
        <v>475</v>
      </c>
      <c r="C227" s="4" t="s">
        <v>476</v>
      </c>
      <c r="D227" s="8" t="s">
        <v>250</v>
      </c>
      <c r="E227" s="8">
        <v>1076</v>
      </c>
      <c r="F227" s="9">
        <v>43572</v>
      </c>
      <c r="G227" s="4" t="s">
        <v>251</v>
      </c>
      <c r="H227" s="4"/>
      <c r="I227" s="11">
        <v>321.01</v>
      </c>
      <c r="J227" s="11"/>
      <c r="K227" s="10">
        <v>1579910.2</v>
      </c>
    </row>
    <row r="228" spans="2:11" ht="15" customHeight="1" x14ac:dyDescent="0.25">
      <c r="B228" s="4" t="s">
        <v>475</v>
      </c>
      <c r="C228" s="4" t="s">
        <v>476</v>
      </c>
      <c r="D228" s="8" t="s">
        <v>491</v>
      </c>
      <c r="E228" s="8">
        <v>1090</v>
      </c>
      <c r="F228" s="9">
        <v>43581</v>
      </c>
      <c r="G228" s="4" t="s">
        <v>492</v>
      </c>
      <c r="H228" s="4" t="s">
        <v>493</v>
      </c>
      <c r="I228" s="10">
        <v>3538</v>
      </c>
      <c r="J228" s="11"/>
      <c r="K228" s="10">
        <v>1583448.2</v>
      </c>
    </row>
    <row r="229" spans="2:11" ht="15" customHeight="1" x14ac:dyDescent="0.25">
      <c r="B229" s="4" t="s">
        <v>494</v>
      </c>
      <c r="C229" s="4" t="s">
        <v>495</v>
      </c>
      <c r="D229" s="8" t="s">
        <v>222</v>
      </c>
      <c r="E229" s="8">
        <v>503</v>
      </c>
      <c r="F229" s="9">
        <v>43524</v>
      </c>
      <c r="G229" s="4" t="s">
        <v>223</v>
      </c>
      <c r="H229" s="4"/>
      <c r="I229" s="11">
        <v>834.99</v>
      </c>
      <c r="J229" s="11"/>
      <c r="K229" s="10">
        <v>1584283.19</v>
      </c>
    </row>
    <row r="230" spans="2:11" ht="15" customHeight="1" x14ac:dyDescent="0.25">
      <c r="B230" s="4" t="s">
        <v>496</v>
      </c>
      <c r="C230" s="4" t="s">
        <v>497</v>
      </c>
      <c r="D230" s="8" t="s">
        <v>498</v>
      </c>
      <c r="E230" s="8">
        <v>790</v>
      </c>
      <c r="F230" s="9">
        <v>43554</v>
      </c>
      <c r="G230" s="4" t="s">
        <v>499</v>
      </c>
      <c r="H230" s="4"/>
      <c r="I230" s="10">
        <v>1500</v>
      </c>
      <c r="J230" s="11"/>
      <c r="K230" s="10">
        <v>1585783.19</v>
      </c>
    </row>
    <row r="231" spans="2:11" ht="15" customHeight="1" x14ac:dyDescent="0.25">
      <c r="B231" s="4" t="s">
        <v>496</v>
      </c>
      <c r="C231" s="4" t="s">
        <v>497</v>
      </c>
      <c r="D231" s="8" t="s">
        <v>500</v>
      </c>
      <c r="E231" s="8">
        <v>834</v>
      </c>
      <c r="F231" s="9">
        <v>43554</v>
      </c>
      <c r="G231" s="4" t="s">
        <v>501</v>
      </c>
      <c r="H231" s="4"/>
      <c r="I231" s="10">
        <v>1800</v>
      </c>
      <c r="J231" s="11"/>
      <c r="K231" s="10">
        <v>1587583.19</v>
      </c>
    </row>
    <row r="232" spans="2:11" ht="15" customHeight="1" x14ac:dyDescent="0.25">
      <c r="B232" s="4" t="s">
        <v>502</v>
      </c>
      <c r="C232" s="4" t="s">
        <v>503</v>
      </c>
      <c r="D232" s="8" t="s">
        <v>504</v>
      </c>
      <c r="E232" s="8">
        <v>292</v>
      </c>
      <c r="F232" s="9">
        <v>43508</v>
      </c>
      <c r="G232" s="4" t="s">
        <v>505</v>
      </c>
      <c r="H232" s="4"/>
      <c r="I232" s="11">
        <v>150</v>
      </c>
      <c r="J232" s="11"/>
      <c r="K232" s="10">
        <v>1587733.19</v>
      </c>
    </row>
    <row r="233" spans="2:11" ht="15" customHeight="1" x14ac:dyDescent="0.25">
      <c r="B233" s="4" t="s">
        <v>502</v>
      </c>
      <c r="C233" s="4" t="s">
        <v>503</v>
      </c>
      <c r="D233" s="8" t="s">
        <v>506</v>
      </c>
      <c r="E233" s="8">
        <v>295</v>
      </c>
      <c r="F233" s="9">
        <v>43508</v>
      </c>
      <c r="G233" s="4" t="s">
        <v>507</v>
      </c>
      <c r="H233" s="4"/>
      <c r="I233" s="10">
        <v>1500</v>
      </c>
      <c r="J233" s="11"/>
      <c r="K233" s="10">
        <v>1589233.19</v>
      </c>
    </row>
    <row r="234" spans="2:11" ht="15" customHeight="1" x14ac:dyDescent="0.25">
      <c r="B234" s="4" t="s">
        <v>502</v>
      </c>
      <c r="C234" s="4" t="s">
        <v>503</v>
      </c>
      <c r="D234" s="8" t="s">
        <v>508</v>
      </c>
      <c r="E234" s="8">
        <v>330</v>
      </c>
      <c r="F234" s="9">
        <v>43511</v>
      </c>
      <c r="G234" s="4" t="s">
        <v>509</v>
      </c>
      <c r="H234" s="4"/>
      <c r="I234" s="11">
        <v>180</v>
      </c>
      <c r="J234" s="11"/>
      <c r="K234" s="10">
        <v>1589413.19</v>
      </c>
    </row>
    <row r="235" spans="2:11" ht="15" customHeight="1" x14ac:dyDescent="0.25">
      <c r="B235" s="4" t="s">
        <v>502</v>
      </c>
      <c r="C235" s="4" t="s">
        <v>503</v>
      </c>
      <c r="D235" s="8" t="s">
        <v>510</v>
      </c>
      <c r="E235" s="8">
        <v>396</v>
      </c>
      <c r="F235" s="9">
        <v>43524</v>
      </c>
      <c r="G235" s="4" t="s">
        <v>511</v>
      </c>
      <c r="H235" s="4"/>
      <c r="I235" s="11">
        <v>180</v>
      </c>
      <c r="J235" s="11"/>
      <c r="K235" s="10">
        <v>1589593.19</v>
      </c>
    </row>
    <row r="236" spans="2:11" ht="15" customHeight="1" x14ac:dyDescent="0.25">
      <c r="B236" s="4" t="s">
        <v>502</v>
      </c>
      <c r="C236" s="4" t="s">
        <v>503</v>
      </c>
      <c r="D236" s="8" t="s">
        <v>512</v>
      </c>
      <c r="E236" s="8">
        <v>399</v>
      </c>
      <c r="F236" s="9">
        <v>43524</v>
      </c>
      <c r="G236" s="4" t="s">
        <v>513</v>
      </c>
      <c r="H236" s="4"/>
      <c r="I236" s="11">
        <v>360</v>
      </c>
      <c r="J236" s="11"/>
      <c r="K236" s="10">
        <v>1589953.19</v>
      </c>
    </row>
    <row r="237" spans="2:11" ht="15" customHeight="1" x14ac:dyDescent="0.25">
      <c r="B237" s="4" t="s">
        <v>502</v>
      </c>
      <c r="C237" s="4" t="s">
        <v>503</v>
      </c>
      <c r="D237" s="8" t="s">
        <v>514</v>
      </c>
      <c r="E237" s="8">
        <v>402</v>
      </c>
      <c r="F237" s="9">
        <v>43524</v>
      </c>
      <c r="G237" s="4" t="s">
        <v>515</v>
      </c>
      <c r="H237" s="4"/>
      <c r="I237" s="11">
        <v>60</v>
      </c>
      <c r="J237" s="11"/>
      <c r="K237" s="10">
        <v>1590013.19</v>
      </c>
    </row>
    <row r="238" spans="2:11" ht="15" customHeight="1" x14ac:dyDescent="0.25">
      <c r="B238" s="4" t="s">
        <v>502</v>
      </c>
      <c r="C238" s="4" t="s">
        <v>503</v>
      </c>
      <c r="D238" s="8" t="s">
        <v>516</v>
      </c>
      <c r="E238" s="8">
        <v>405</v>
      </c>
      <c r="F238" s="9">
        <v>43524</v>
      </c>
      <c r="G238" s="4" t="s">
        <v>517</v>
      </c>
      <c r="H238" s="4"/>
      <c r="I238" s="11">
        <v>60</v>
      </c>
      <c r="J238" s="11"/>
      <c r="K238" s="10">
        <v>1590073.19</v>
      </c>
    </row>
    <row r="239" spans="2:11" ht="15" customHeight="1" x14ac:dyDescent="0.25">
      <c r="B239" s="4" t="s">
        <v>502</v>
      </c>
      <c r="C239" s="4" t="s">
        <v>503</v>
      </c>
      <c r="D239" s="8" t="s">
        <v>518</v>
      </c>
      <c r="E239" s="8">
        <v>408</v>
      </c>
      <c r="F239" s="9">
        <v>43524</v>
      </c>
      <c r="G239" s="4" t="s">
        <v>519</v>
      </c>
      <c r="H239" s="4"/>
      <c r="I239" s="11">
        <v>360</v>
      </c>
      <c r="J239" s="11"/>
      <c r="K239" s="10">
        <v>1590433.19</v>
      </c>
    </row>
    <row r="240" spans="2:11" ht="15" customHeight="1" x14ac:dyDescent="0.25">
      <c r="B240" s="4" t="s">
        <v>502</v>
      </c>
      <c r="C240" s="4" t="s">
        <v>503</v>
      </c>
      <c r="D240" s="8" t="s">
        <v>520</v>
      </c>
      <c r="E240" s="8">
        <v>411</v>
      </c>
      <c r="F240" s="9">
        <v>43524</v>
      </c>
      <c r="G240" s="4" t="s">
        <v>521</v>
      </c>
      <c r="H240" s="4"/>
      <c r="I240" s="11">
        <v>60</v>
      </c>
      <c r="J240" s="11"/>
      <c r="K240" s="10">
        <v>1590493.19</v>
      </c>
    </row>
    <row r="241" spans="2:11" ht="15" customHeight="1" x14ac:dyDescent="0.25">
      <c r="B241" s="4" t="s">
        <v>502</v>
      </c>
      <c r="C241" s="4" t="s">
        <v>503</v>
      </c>
      <c r="D241" s="8" t="s">
        <v>522</v>
      </c>
      <c r="E241" s="8">
        <v>414</v>
      </c>
      <c r="F241" s="9">
        <v>43524</v>
      </c>
      <c r="G241" s="4" t="s">
        <v>523</v>
      </c>
      <c r="H241" s="4"/>
      <c r="I241" s="11">
        <v>180</v>
      </c>
      <c r="J241" s="11"/>
      <c r="K241" s="10">
        <v>1590673.19</v>
      </c>
    </row>
    <row r="242" spans="2:11" ht="15" customHeight="1" x14ac:dyDescent="0.25">
      <c r="B242" s="4" t="s">
        <v>502</v>
      </c>
      <c r="C242" s="4" t="s">
        <v>503</v>
      </c>
      <c r="D242" s="8" t="s">
        <v>524</v>
      </c>
      <c r="E242" s="8">
        <v>738</v>
      </c>
      <c r="F242" s="9">
        <v>43544</v>
      </c>
      <c r="G242" s="4" t="s">
        <v>525</v>
      </c>
      <c r="H242" s="4"/>
      <c r="I242" s="11">
        <v>180</v>
      </c>
      <c r="J242" s="11"/>
      <c r="K242" s="10">
        <v>1590853.19</v>
      </c>
    </row>
    <row r="243" spans="2:11" ht="15" customHeight="1" x14ac:dyDescent="0.25">
      <c r="B243" s="4" t="s">
        <v>502</v>
      </c>
      <c r="C243" s="4" t="s">
        <v>503</v>
      </c>
      <c r="D243" s="8" t="s">
        <v>526</v>
      </c>
      <c r="E243" s="8">
        <v>741</v>
      </c>
      <c r="F243" s="9">
        <v>43544</v>
      </c>
      <c r="G243" s="4" t="s">
        <v>527</v>
      </c>
      <c r="H243" s="4"/>
      <c r="I243" s="11">
        <v>60</v>
      </c>
      <c r="J243" s="11"/>
      <c r="K243" s="10">
        <v>1590913.19</v>
      </c>
    </row>
    <row r="244" spans="2:11" ht="15" customHeight="1" x14ac:dyDescent="0.25">
      <c r="B244" s="4" t="s">
        <v>502</v>
      </c>
      <c r="C244" s="4" t="s">
        <v>503</v>
      </c>
      <c r="D244" s="8" t="s">
        <v>528</v>
      </c>
      <c r="E244" s="8">
        <v>769</v>
      </c>
      <c r="F244" s="9">
        <v>43552</v>
      </c>
      <c r="G244" s="4" t="s">
        <v>529</v>
      </c>
      <c r="H244" s="4"/>
      <c r="I244" s="11">
        <v>150</v>
      </c>
      <c r="J244" s="11"/>
      <c r="K244" s="10">
        <v>1591063.19</v>
      </c>
    </row>
    <row r="245" spans="2:11" ht="15" customHeight="1" x14ac:dyDescent="0.25">
      <c r="B245" s="4" t="s">
        <v>502</v>
      </c>
      <c r="C245" s="4" t="s">
        <v>503</v>
      </c>
      <c r="D245" s="8" t="s">
        <v>530</v>
      </c>
      <c r="E245" s="8">
        <v>772</v>
      </c>
      <c r="F245" s="9">
        <v>43552</v>
      </c>
      <c r="G245" s="4" t="s">
        <v>531</v>
      </c>
      <c r="H245" s="4"/>
      <c r="I245" s="11">
        <v>720</v>
      </c>
      <c r="J245" s="11"/>
      <c r="K245" s="10">
        <v>1591783.19</v>
      </c>
    </row>
    <row r="246" spans="2:11" ht="15" customHeight="1" x14ac:dyDescent="0.25">
      <c r="B246" s="4" t="s">
        <v>502</v>
      </c>
      <c r="C246" s="4" t="s">
        <v>503</v>
      </c>
      <c r="D246" s="8" t="s">
        <v>532</v>
      </c>
      <c r="E246" s="8">
        <v>775</v>
      </c>
      <c r="F246" s="9">
        <v>43552</v>
      </c>
      <c r="G246" s="4" t="s">
        <v>533</v>
      </c>
      <c r="H246" s="4"/>
      <c r="I246" s="11">
        <v>60</v>
      </c>
      <c r="J246" s="11"/>
      <c r="K246" s="10">
        <v>1591843.19</v>
      </c>
    </row>
    <row r="247" spans="2:11" ht="15" customHeight="1" x14ac:dyDescent="0.25">
      <c r="B247" s="4" t="s">
        <v>502</v>
      </c>
      <c r="C247" s="4" t="s">
        <v>503</v>
      </c>
      <c r="D247" s="8" t="s">
        <v>534</v>
      </c>
      <c r="E247" s="8">
        <v>778</v>
      </c>
      <c r="F247" s="9">
        <v>43552</v>
      </c>
      <c r="G247" s="4" t="s">
        <v>535</v>
      </c>
      <c r="H247" s="4"/>
      <c r="I247" s="11">
        <v>60</v>
      </c>
      <c r="J247" s="11"/>
      <c r="K247" s="10">
        <v>1591903.19</v>
      </c>
    </row>
    <row r="248" spans="2:11" ht="15" customHeight="1" x14ac:dyDescent="0.25">
      <c r="B248" s="4" t="s">
        <v>502</v>
      </c>
      <c r="C248" s="4" t="s">
        <v>503</v>
      </c>
      <c r="D248" s="8" t="s">
        <v>536</v>
      </c>
      <c r="E248" s="8">
        <v>781</v>
      </c>
      <c r="F248" s="9">
        <v>43552</v>
      </c>
      <c r="G248" s="4" t="s">
        <v>537</v>
      </c>
      <c r="H248" s="4"/>
      <c r="I248" s="11">
        <v>300</v>
      </c>
      <c r="J248" s="11"/>
      <c r="K248" s="10">
        <v>1592203.19</v>
      </c>
    </row>
    <row r="249" spans="2:11" ht="15" customHeight="1" x14ac:dyDescent="0.25">
      <c r="B249" s="4" t="s">
        <v>502</v>
      </c>
      <c r="C249" s="4" t="s">
        <v>503</v>
      </c>
      <c r="D249" s="8" t="s">
        <v>538</v>
      </c>
      <c r="E249" s="8">
        <v>784</v>
      </c>
      <c r="F249" s="9">
        <v>43552</v>
      </c>
      <c r="G249" s="4" t="s">
        <v>539</v>
      </c>
      <c r="H249" s="4"/>
      <c r="I249" s="11">
        <v>300</v>
      </c>
      <c r="J249" s="11"/>
      <c r="K249" s="10">
        <v>1592503.19</v>
      </c>
    </row>
    <row r="250" spans="2:11" ht="15" customHeight="1" x14ac:dyDescent="0.25">
      <c r="B250" s="4" t="s">
        <v>502</v>
      </c>
      <c r="C250" s="4" t="s">
        <v>503</v>
      </c>
      <c r="D250" s="8" t="s">
        <v>540</v>
      </c>
      <c r="E250" s="8">
        <v>966</v>
      </c>
      <c r="F250" s="9">
        <v>43559</v>
      </c>
      <c r="G250" s="4" t="s">
        <v>541</v>
      </c>
      <c r="H250" s="4"/>
      <c r="I250" s="11">
        <v>450</v>
      </c>
      <c r="J250" s="11"/>
      <c r="K250" s="10">
        <v>1592953.19</v>
      </c>
    </row>
    <row r="251" spans="2:11" ht="15" customHeight="1" x14ac:dyDescent="0.25">
      <c r="B251" s="4" t="s">
        <v>502</v>
      </c>
      <c r="C251" s="4" t="s">
        <v>503</v>
      </c>
      <c r="D251" s="8" t="s">
        <v>542</v>
      </c>
      <c r="E251" s="8">
        <v>982</v>
      </c>
      <c r="F251" s="9">
        <v>43570</v>
      </c>
      <c r="G251" s="4" t="s">
        <v>543</v>
      </c>
      <c r="H251" s="4"/>
      <c r="I251" s="11">
        <v>540</v>
      </c>
      <c r="J251" s="11"/>
      <c r="K251" s="10">
        <v>1593493.19</v>
      </c>
    </row>
    <row r="252" spans="2:11" ht="15" customHeight="1" x14ac:dyDescent="0.25">
      <c r="B252" s="4" t="s">
        <v>502</v>
      </c>
      <c r="C252" s="4" t="s">
        <v>503</v>
      </c>
      <c r="D252" s="8" t="s">
        <v>544</v>
      </c>
      <c r="E252" s="8">
        <v>1019</v>
      </c>
      <c r="F252" s="9">
        <v>43570</v>
      </c>
      <c r="G252" s="4" t="s">
        <v>545</v>
      </c>
      <c r="H252" s="4"/>
      <c r="I252" s="11">
        <v>180</v>
      </c>
      <c r="J252" s="11"/>
      <c r="K252" s="10">
        <v>1593673.19</v>
      </c>
    </row>
    <row r="253" spans="2:11" ht="15" customHeight="1" x14ac:dyDescent="0.25">
      <c r="B253" s="4" t="s">
        <v>502</v>
      </c>
      <c r="C253" s="4" t="s">
        <v>503</v>
      </c>
      <c r="D253" s="8" t="s">
        <v>546</v>
      </c>
      <c r="E253" s="8">
        <v>1022</v>
      </c>
      <c r="F253" s="9">
        <v>43570</v>
      </c>
      <c r="G253" s="4" t="s">
        <v>547</v>
      </c>
      <c r="H253" s="4"/>
      <c r="I253" s="11">
        <v>150</v>
      </c>
      <c r="J253" s="11"/>
      <c r="K253" s="10">
        <v>1593823.19</v>
      </c>
    </row>
    <row r="254" spans="2:11" ht="15" customHeight="1" x14ac:dyDescent="0.25">
      <c r="B254" s="4" t="s">
        <v>502</v>
      </c>
      <c r="C254" s="4" t="s">
        <v>503</v>
      </c>
      <c r="D254" s="8" t="s">
        <v>548</v>
      </c>
      <c r="E254" s="8">
        <v>1057</v>
      </c>
      <c r="F254" s="9">
        <v>43572</v>
      </c>
      <c r="G254" s="4" t="s">
        <v>549</v>
      </c>
      <c r="H254" s="4"/>
      <c r="I254" s="11">
        <v>180</v>
      </c>
      <c r="J254" s="11"/>
      <c r="K254" s="10">
        <v>1594003.19</v>
      </c>
    </row>
    <row r="255" spans="2:11" ht="15" customHeight="1" x14ac:dyDescent="0.25">
      <c r="B255" s="4" t="s">
        <v>502</v>
      </c>
      <c r="C255" s="4" t="s">
        <v>503</v>
      </c>
      <c r="D255" s="8" t="s">
        <v>550</v>
      </c>
      <c r="E255" s="8">
        <v>1060</v>
      </c>
      <c r="F255" s="9">
        <v>43572</v>
      </c>
      <c r="G255" s="4" t="s">
        <v>551</v>
      </c>
      <c r="H255" s="4"/>
      <c r="I255" s="11">
        <v>150</v>
      </c>
      <c r="J255" s="11"/>
      <c r="K255" s="10">
        <v>1594153.19</v>
      </c>
    </row>
    <row r="256" spans="2:11" ht="15" customHeight="1" x14ac:dyDescent="0.25">
      <c r="B256" s="4" t="s">
        <v>552</v>
      </c>
      <c r="C256" s="4" t="s">
        <v>553</v>
      </c>
      <c r="D256" s="8" t="s">
        <v>554</v>
      </c>
      <c r="E256" s="8">
        <v>696</v>
      </c>
      <c r="F256" s="9">
        <v>43543</v>
      </c>
      <c r="G256" s="4" t="s">
        <v>555</v>
      </c>
      <c r="H256" s="4">
        <v>1</v>
      </c>
      <c r="I256" s="10">
        <v>4129.6000000000004</v>
      </c>
      <c r="J256" s="11"/>
      <c r="K256" s="10">
        <v>1598282.79</v>
      </c>
    </row>
    <row r="257" spans="2:11" ht="15" customHeight="1" x14ac:dyDescent="0.25">
      <c r="B257" s="4" t="s">
        <v>552</v>
      </c>
      <c r="C257" s="4" t="s">
        <v>553</v>
      </c>
      <c r="D257" s="8" t="s">
        <v>556</v>
      </c>
      <c r="E257" s="8">
        <v>1100</v>
      </c>
      <c r="F257" s="9">
        <v>43585</v>
      </c>
      <c r="G257" s="4" t="s">
        <v>557</v>
      </c>
      <c r="H257" s="4" t="s">
        <v>558</v>
      </c>
      <c r="I257" s="10">
        <v>2537.5</v>
      </c>
      <c r="J257" s="11"/>
      <c r="K257" s="10">
        <v>1600820.29</v>
      </c>
    </row>
    <row r="258" spans="2:11" ht="15" customHeight="1" x14ac:dyDescent="0.25">
      <c r="B258" s="4" t="s">
        <v>559</v>
      </c>
      <c r="C258" s="4" t="s">
        <v>560</v>
      </c>
      <c r="D258" s="8" t="s">
        <v>561</v>
      </c>
      <c r="E258" s="8">
        <v>416</v>
      </c>
      <c r="F258" s="9">
        <v>43524</v>
      </c>
      <c r="G258" s="4" t="s">
        <v>562</v>
      </c>
      <c r="H258" s="4"/>
      <c r="I258" s="10">
        <v>1875</v>
      </c>
      <c r="J258" s="11"/>
      <c r="K258" s="10">
        <v>1602695.29</v>
      </c>
    </row>
    <row r="259" spans="2:11" ht="15" customHeight="1" x14ac:dyDescent="0.25">
      <c r="B259" s="4" t="s">
        <v>559</v>
      </c>
      <c r="C259" s="4" t="s">
        <v>560</v>
      </c>
      <c r="D259" s="8" t="s">
        <v>563</v>
      </c>
      <c r="E259" s="8">
        <v>418</v>
      </c>
      <c r="F259" s="9">
        <v>43524</v>
      </c>
      <c r="G259" s="4" t="s">
        <v>564</v>
      </c>
      <c r="H259" s="4"/>
      <c r="I259" s="10">
        <v>1875</v>
      </c>
      <c r="J259" s="11"/>
      <c r="K259" s="10">
        <v>1604570.29</v>
      </c>
    </row>
    <row r="260" spans="2:11" ht="15" customHeight="1" x14ac:dyDescent="0.25">
      <c r="B260" s="4" t="s">
        <v>559</v>
      </c>
      <c r="C260" s="4" t="s">
        <v>560</v>
      </c>
      <c r="D260" s="8" t="s">
        <v>565</v>
      </c>
      <c r="E260" s="8">
        <v>420</v>
      </c>
      <c r="F260" s="9">
        <v>43524</v>
      </c>
      <c r="G260" s="4" t="s">
        <v>566</v>
      </c>
      <c r="H260" s="4"/>
      <c r="I260" s="10">
        <v>1875</v>
      </c>
      <c r="J260" s="11"/>
      <c r="K260" s="10">
        <v>1606445.29</v>
      </c>
    </row>
    <row r="261" spans="2:11" ht="15" customHeight="1" x14ac:dyDescent="0.25">
      <c r="B261" s="4" t="s">
        <v>559</v>
      </c>
      <c r="C261" s="4" t="s">
        <v>560</v>
      </c>
      <c r="D261" s="8" t="s">
        <v>567</v>
      </c>
      <c r="E261" s="8">
        <v>422</v>
      </c>
      <c r="F261" s="9">
        <v>43524</v>
      </c>
      <c r="G261" s="4" t="s">
        <v>568</v>
      </c>
      <c r="H261" s="4"/>
      <c r="I261" s="10">
        <v>1875</v>
      </c>
      <c r="J261" s="11"/>
      <c r="K261" s="10">
        <v>1608320.29</v>
      </c>
    </row>
    <row r="262" spans="2:11" ht="15" customHeight="1" x14ac:dyDescent="0.25">
      <c r="B262" s="4" t="s">
        <v>559</v>
      </c>
      <c r="C262" s="4" t="s">
        <v>560</v>
      </c>
      <c r="D262" s="8" t="s">
        <v>569</v>
      </c>
      <c r="E262" s="8">
        <v>424</v>
      </c>
      <c r="F262" s="9">
        <v>43524</v>
      </c>
      <c r="G262" s="4" t="s">
        <v>570</v>
      </c>
      <c r="H262" s="4"/>
      <c r="I262" s="10">
        <v>1875</v>
      </c>
      <c r="J262" s="11"/>
      <c r="K262" s="10">
        <v>1610195.29</v>
      </c>
    </row>
    <row r="263" spans="2:11" ht="15" customHeight="1" x14ac:dyDescent="0.25">
      <c r="B263" s="4" t="s">
        <v>559</v>
      </c>
      <c r="C263" s="4" t="s">
        <v>560</v>
      </c>
      <c r="D263" s="8" t="s">
        <v>571</v>
      </c>
      <c r="E263" s="8">
        <v>426</v>
      </c>
      <c r="F263" s="9">
        <v>43524</v>
      </c>
      <c r="G263" s="4" t="s">
        <v>572</v>
      </c>
      <c r="H263" s="4"/>
      <c r="I263" s="10">
        <v>1875</v>
      </c>
      <c r="J263" s="11"/>
      <c r="K263" s="10">
        <v>1612070.29</v>
      </c>
    </row>
    <row r="264" spans="2:11" ht="15" customHeight="1" x14ac:dyDescent="0.25">
      <c r="B264" s="4" t="s">
        <v>559</v>
      </c>
      <c r="C264" s="4" t="s">
        <v>560</v>
      </c>
      <c r="D264" s="8" t="s">
        <v>573</v>
      </c>
      <c r="E264" s="8">
        <v>428</v>
      </c>
      <c r="F264" s="9">
        <v>43524</v>
      </c>
      <c r="G264" s="4" t="s">
        <v>574</v>
      </c>
      <c r="H264" s="4"/>
      <c r="I264" s="10">
        <v>1875</v>
      </c>
      <c r="J264" s="11"/>
      <c r="K264" s="10">
        <v>1613945.29</v>
      </c>
    </row>
    <row r="265" spans="2:11" ht="15" customHeight="1" x14ac:dyDescent="0.25">
      <c r="B265" s="4" t="s">
        <v>559</v>
      </c>
      <c r="C265" s="4" t="s">
        <v>560</v>
      </c>
      <c r="D265" s="8" t="s">
        <v>575</v>
      </c>
      <c r="E265" s="8">
        <v>430</v>
      </c>
      <c r="F265" s="9">
        <v>43524</v>
      </c>
      <c r="G265" s="4" t="s">
        <v>576</v>
      </c>
      <c r="H265" s="4"/>
      <c r="I265" s="10">
        <v>1875</v>
      </c>
      <c r="J265" s="11"/>
      <c r="K265" s="10">
        <v>1615820.29</v>
      </c>
    </row>
    <row r="266" spans="2:11" ht="15" customHeight="1" x14ac:dyDescent="0.25">
      <c r="B266" s="4" t="s">
        <v>559</v>
      </c>
      <c r="C266" s="4" t="s">
        <v>560</v>
      </c>
      <c r="D266" s="8" t="s">
        <v>577</v>
      </c>
      <c r="E266" s="8">
        <v>432</v>
      </c>
      <c r="F266" s="9">
        <v>43524</v>
      </c>
      <c r="G266" s="4" t="s">
        <v>578</v>
      </c>
      <c r="H266" s="4"/>
      <c r="I266" s="10">
        <v>1875</v>
      </c>
      <c r="J266" s="11"/>
      <c r="K266" s="10">
        <v>1617695.29</v>
      </c>
    </row>
    <row r="267" spans="2:11" ht="15" customHeight="1" x14ac:dyDescent="0.25">
      <c r="B267" s="4" t="s">
        <v>579</v>
      </c>
      <c r="C267" s="4" t="s">
        <v>560</v>
      </c>
      <c r="D267" s="8" t="s">
        <v>580</v>
      </c>
      <c r="E267" s="8">
        <v>434</v>
      </c>
      <c r="F267" s="9">
        <v>43524</v>
      </c>
      <c r="G267" s="4" t="s">
        <v>581</v>
      </c>
      <c r="H267" s="4"/>
      <c r="I267" s="10">
        <v>1875</v>
      </c>
      <c r="J267" s="11"/>
      <c r="K267" s="10">
        <v>1619570.29</v>
      </c>
    </row>
    <row r="268" spans="2:11" ht="15" customHeight="1" x14ac:dyDescent="0.25">
      <c r="B268" s="4" t="s">
        <v>579</v>
      </c>
      <c r="C268" s="4" t="s">
        <v>560</v>
      </c>
      <c r="D268" s="8" t="s">
        <v>582</v>
      </c>
      <c r="E268" s="8">
        <v>435</v>
      </c>
      <c r="F268" s="9">
        <v>43524</v>
      </c>
      <c r="G268" s="4" t="s">
        <v>583</v>
      </c>
      <c r="H268" s="4"/>
      <c r="I268" s="11"/>
      <c r="J268" s="10">
        <v>1875</v>
      </c>
      <c r="K268" s="10">
        <v>1617695.29</v>
      </c>
    </row>
    <row r="269" spans="2:11" ht="15" customHeight="1" x14ac:dyDescent="0.25">
      <c r="B269" s="4" t="s">
        <v>559</v>
      </c>
      <c r="C269" s="4" t="s">
        <v>560</v>
      </c>
      <c r="D269" s="8" t="s">
        <v>584</v>
      </c>
      <c r="E269" s="8">
        <v>437</v>
      </c>
      <c r="F269" s="9">
        <v>43524</v>
      </c>
      <c r="G269" s="4" t="s">
        <v>585</v>
      </c>
      <c r="H269" s="4"/>
      <c r="I269" s="10">
        <v>1875</v>
      </c>
      <c r="J269" s="11"/>
      <c r="K269" s="10">
        <v>1619570.29</v>
      </c>
    </row>
    <row r="270" spans="2:11" ht="15" customHeight="1" x14ac:dyDescent="0.25">
      <c r="B270" s="4" t="s">
        <v>559</v>
      </c>
      <c r="C270" s="4" t="s">
        <v>560</v>
      </c>
      <c r="D270" s="8" t="s">
        <v>586</v>
      </c>
      <c r="E270" s="8">
        <v>439</v>
      </c>
      <c r="F270" s="9">
        <v>43524</v>
      </c>
      <c r="G270" s="4" t="s">
        <v>587</v>
      </c>
      <c r="H270" s="4"/>
      <c r="I270" s="10">
        <v>1875</v>
      </c>
      <c r="J270" s="11"/>
      <c r="K270" s="10">
        <v>1621445.29</v>
      </c>
    </row>
    <row r="271" spans="2:11" ht="15" customHeight="1" x14ac:dyDescent="0.25">
      <c r="B271" s="4" t="s">
        <v>559</v>
      </c>
      <c r="C271" s="4" t="s">
        <v>560</v>
      </c>
      <c r="D271" s="8" t="s">
        <v>588</v>
      </c>
      <c r="E271" s="8">
        <v>441</v>
      </c>
      <c r="F271" s="9">
        <v>43524</v>
      </c>
      <c r="G271" s="4" t="s">
        <v>589</v>
      </c>
      <c r="H271" s="4"/>
      <c r="I271" s="10">
        <v>1875</v>
      </c>
      <c r="J271" s="11"/>
      <c r="K271" s="10">
        <v>1623320.29</v>
      </c>
    </row>
    <row r="272" spans="2:11" ht="15" customHeight="1" x14ac:dyDescent="0.25">
      <c r="B272" s="4" t="s">
        <v>559</v>
      </c>
      <c r="C272" s="4" t="s">
        <v>560</v>
      </c>
      <c r="D272" s="8" t="s">
        <v>590</v>
      </c>
      <c r="E272" s="8">
        <v>443</v>
      </c>
      <c r="F272" s="9">
        <v>43524</v>
      </c>
      <c r="G272" s="4" t="s">
        <v>591</v>
      </c>
      <c r="H272" s="4"/>
      <c r="I272" s="10">
        <v>1875</v>
      </c>
      <c r="J272" s="11"/>
      <c r="K272" s="10">
        <v>1625195.29</v>
      </c>
    </row>
    <row r="273" spans="2:11" ht="15" customHeight="1" x14ac:dyDescent="0.25">
      <c r="B273" s="4" t="s">
        <v>559</v>
      </c>
      <c r="C273" s="4" t="s">
        <v>560</v>
      </c>
      <c r="D273" s="8" t="s">
        <v>592</v>
      </c>
      <c r="E273" s="8">
        <v>445</v>
      </c>
      <c r="F273" s="9">
        <v>43524</v>
      </c>
      <c r="G273" s="4" t="s">
        <v>593</v>
      </c>
      <c r="H273" s="4"/>
      <c r="I273" s="10">
        <v>1875</v>
      </c>
      <c r="J273" s="11"/>
      <c r="K273" s="10">
        <v>1627070.29</v>
      </c>
    </row>
    <row r="274" spans="2:11" ht="15" customHeight="1" x14ac:dyDescent="0.25">
      <c r="B274" s="4" t="s">
        <v>559</v>
      </c>
      <c r="C274" s="4" t="s">
        <v>560</v>
      </c>
      <c r="D274" s="8" t="s">
        <v>594</v>
      </c>
      <c r="E274" s="8">
        <v>447</v>
      </c>
      <c r="F274" s="9">
        <v>43524</v>
      </c>
      <c r="G274" s="4" t="s">
        <v>595</v>
      </c>
      <c r="H274" s="4"/>
      <c r="I274" s="10">
        <v>1875</v>
      </c>
      <c r="J274" s="11"/>
      <c r="K274" s="10">
        <v>1628945.29</v>
      </c>
    </row>
    <row r="275" spans="2:11" ht="15" customHeight="1" x14ac:dyDescent="0.25">
      <c r="B275" s="4" t="s">
        <v>559</v>
      </c>
      <c r="C275" s="4" t="s">
        <v>560</v>
      </c>
      <c r="D275" s="8" t="s">
        <v>596</v>
      </c>
      <c r="E275" s="8">
        <v>869</v>
      </c>
      <c r="F275" s="9">
        <v>43554</v>
      </c>
      <c r="G275" s="4" t="s">
        <v>597</v>
      </c>
      <c r="H275" s="4"/>
      <c r="I275" s="10">
        <v>1875</v>
      </c>
      <c r="J275" s="11"/>
      <c r="K275" s="10">
        <v>1630820.29</v>
      </c>
    </row>
    <row r="276" spans="2:11" ht="15" customHeight="1" x14ac:dyDescent="0.25">
      <c r="B276" s="4" t="s">
        <v>598</v>
      </c>
      <c r="C276" s="4" t="s">
        <v>599</v>
      </c>
      <c r="D276" s="8" t="s">
        <v>600</v>
      </c>
      <c r="E276" s="8">
        <v>474</v>
      </c>
      <c r="F276" s="9">
        <v>43524</v>
      </c>
      <c r="G276" s="4" t="s">
        <v>601</v>
      </c>
      <c r="H276" s="4"/>
      <c r="I276" s="10">
        <v>3120.31</v>
      </c>
      <c r="J276" s="11"/>
      <c r="K276" s="10">
        <v>1633940.6</v>
      </c>
    </row>
    <row r="277" spans="2:11" ht="15" customHeight="1" x14ac:dyDescent="0.25">
      <c r="B277" s="4" t="s">
        <v>602</v>
      </c>
      <c r="C277" s="4" t="s">
        <v>599</v>
      </c>
      <c r="D277" s="8" t="s">
        <v>603</v>
      </c>
      <c r="E277" s="8">
        <v>497</v>
      </c>
      <c r="F277" s="9">
        <v>43524</v>
      </c>
      <c r="G277" s="4" t="s">
        <v>604</v>
      </c>
      <c r="H277" s="4"/>
      <c r="I277" s="10">
        <v>4185</v>
      </c>
      <c r="J277" s="11"/>
      <c r="K277" s="10">
        <v>1638125.6</v>
      </c>
    </row>
    <row r="278" spans="2:11" ht="15" customHeight="1" x14ac:dyDescent="0.25">
      <c r="B278" s="4" t="s">
        <v>605</v>
      </c>
      <c r="C278" s="4" t="s">
        <v>606</v>
      </c>
      <c r="D278" s="8" t="s">
        <v>607</v>
      </c>
      <c r="E278" s="8">
        <v>752</v>
      </c>
      <c r="F278" s="9">
        <v>43546</v>
      </c>
      <c r="G278" s="4" t="s">
        <v>608</v>
      </c>
      <c r="H278" s="4">
        <v>1</v>
      </c>
      <c r="I278" s="10">
        <v>5379</v>
      </c>
      <c r="J278" s="11"/>
      <c r="K278" s="10">
        <v>1643504.6</v>
      </c>
    </row>
    <row r="279" spans="2:11" ht="15" customHeight="1" x14ac:dyDescent="0.25">
      <c r="B279" s="4"/>
      <c r="C279" s="4"/>
      <c r="D279" s="5"/>
      <c r="E279" s="5"/>
      <c r="F279" s="5"/>
      <c r="G279" s="4" t="s">
        <v>609</v>
      </c>
      <c r="H279" s="4"/>
      <c r="I279" s="10">
        <v>1645379.6</v>
      </c>
      <c r="J279" s="10">
        <v>1875</v>
      </c>
      <c r="K279" s="10">
        <v>1643504.6</v>
      </c>
    </row>
    <row r="280" spans="2:11" ht="15" customHeight="1" x14ac:dyDescent="0.25">
      <c r="B280" s="4"/>
      <c r="C280" s="4"/>
      <c r="D280" s="5"/>
      <c r="E280" s="5"/>
      <c r="F280" s="5"/>
      <c r="G280" s="4" t="s">
        <v>610</v>
      </c>
      <c r="H280" s="4"/>
      <c r="I280" s="10">
        <v>1643504.6</v>
      </c>
      <c r="J280" s="11"/>
      <c r="K280" s="11"/>
    </row>
    <row r="281" spans="2:11" ht="15" customHeight="1" x14ac:dyDescent="0.25">
      <c r="B281" s="4"/>
      <c r="C281" s="5"/>
      <c r="D281" s="4"/>
      <c r="E281" s="5"/>
      <c r="F281" s="4"/>
      <c r="G281" s="5"/>
      <c r="H281" s="4"/>
      <c r="I281" s="5"/>
      <c r="J281" s="4"/>
    </row>
    <row r="282" spans="2:11" ht="15" customHeight="1" thickBot="1" x14ac:dyDescent="0.3">
      <c r="B282" s="17"/>
      <c r="C282" s="17"/>
      <c r="D282" s="17"/>
      <c r="E282" s="17"/>
      <c r="F282" s="17"/>
      <c r="G282" s="17"/>
    </row>
    <row r="283" spans="2:11" ht="15" customHeight="1" x14ac:dyDescent="0.25">
      <c r="B283" s="5"/>
      <c r="C283" s="6" t="s">
        <v>611</v>
      </c>
      <c r="D283" s="5"/>
      <c r="E283" s="6" t="s">
        <v>612</v>
      </c>
      <c r="F283" s="5"/>
      <c r="G283" s="6" t="s">
        <v>613</v>
      </c>
      <c r="H283" s="5"/>
      <c r="I283" s="6" t="s">
        <v>614</v>
      </c>
      <c r="J283" s="5"/>
    </row>
    <row r="284" spans="2:11" ht="15" customHeight="1" x14ac:dyDescent="0.25">
      <c r="B284" s="5"/>
      <c r="C284" s="5" t="s">
        <v>615</v>
      </c>
      <c r="D284" s="5"/>
      <c r="E284" s="5" t="s">
        <v>616</v>
      </c>
      <c r="F284" s="5"/>
      <c r="G284" s="5" t="s">
        <v>617</v>
      </c>
      <c r="H284" s="5"/>
      <c r="I284" s="5" t="s">
        <v>618</v>
      </c>
      <c r="J284" s="5"/>
    </row>
  </sheetData>
  <mergeCells count="1">
    <mergeCell ref="B282:G282"/>
  </mergeCells>
  <hyperlinks>
    <hyperlink ref="D3" r:id="rId1" display="http://ejercicio2019.simca.gob.mx/simca_pro/polizas/creaPdf/273" xr:uid="{00000000-0004-0000-0600-000000000000}"/>
    <hyperlink ref="E3" r:id="rId2" display="http://ejercicio2019.simca.gob.mx/simca_pro/polizas/creaPdf/273" xr:uid="{00000000-0004-0000-0600-000001000000}"/>
    <hyperlink ref="D4" r:id="rId3" display="http://ejercicio2019.simca.gob.mx/simca_pro/polizas/creaPdf/273" xr:uid="{00000000-0004-0000-0600-000002000000}"/>
    <hyperlink ref="E4" r:id="rId4" display="http://ejercicio2019.simca.gob.mx/simca_pro/polizas/creaPdf/273" xr:uid="{00000000-0004-0000-0600-000003000000}"/>
    <hyperlink ref="D5" r:id="rId5" display="http://ejercicio2019.simca.gob.mx/simca_pro/polizas/creaPdf/389" xr:uid="{00000000-0004-0000-0600-000004000000}"/>
    <hyperlink ref="E5" r:id="rId6" display="http://ejercicio2019.simca.gob.mx/simca_pro/polizas/creaPdf/389" xr:uid="{00000000-0004-0000-0600-000005000000}"/>
    <hyperlink ref="D6" r:id="rId7" display="http://ejercicio2019.simca.gob.mx/simca_pro/polizas/creaPdf/389" xr:uid="{00000000-0004-0000-0600-000006000000}"/>
    <hyperlink ref="E6" r:id="rId8" display="http://ejercicio2019.simca.gob.mx/simca_pro/polizas/creaPdf/389" xr:uid="{00000000-0004-0000-0600-000007000000}"/>
    <hyperlink ref="D7" r:id="rId9" display="http://ejercicio2019.simca.gob.mx/simca_pro/polizas/creaPdf/1104" xr:uid="{00000000-0004-0000-0600-000008000000}"/>
    <hyperlink ref="E7" r:id="rId10" display="http://ejercicio2019.simca.gob.mx/simca_pro/polizas/creaPdf/1104" xr:uid="{00000000-0004-0000-0600-000009000000}"/>
    <hyperlink ref="D8" r:id="rId11" display="http://ejercicio2019.simca.gob.mx/simca_pro/polizas/creaPdf/1104" xr:uid="{00000000-0004-0000-0600-00000A000000}"/>
    <hyperlink ref="E8" r:id="rId12" display="http://ejercicio2019.simca.gob.mx/simca_pro/polizas/creaPdf/1104" xr:uid="{00000000-0004-0000-0600-00000B000000}"/>
    <hyperlink ref="D9" r:id="rId13" display="http://ejercicio2019.simca.gob.mx/simca_pro/polizas/creaPdf/256" xr:uid="{00000000-0004-0000-0600-00000C000000}"/>
    <hyperlink ref="E9" r:id="rId14" display="http://ejercicio2019.simca.gob.mx/simca_pro/polizas/creaPdf/256" xr:uid="{00000000-0004-0000-0600-00000D000000}"/>
    <hyperlink ref="D10" r:id="rId15" display="http://ejercicio2019.simca.gob.mx/simca_pro/polizas/creaPdf/272" xr:uid="{00000000-0004-0000-0600-00000E000000}"/>
    <hyperlink ref="E10" r:id="rId16" display="http://ejercicio2019.simca.gob.mx/simca_pro/polizas/creaPdf/272" xr:uid="{00000000-0004-0000-0600-00000F000000}"/>
    <hyperlink ref="D11" r:id="rId17" display="http://ejercicio2019.simca.gob.mx/simca_pro/polizas/creaPdf/272" xr:uid="{00000000-0004-0000-0600-000010000000}"/>
    <hyperlink ref="E11" r:id="rId18" display="http://ejercicio2019.simca.gob.mx/simca_pro/polizas/creaPdf/272" xr:uid="{00000000-0004-0000-0600-000011000000}"/>
    <hyperlink ref="D12" r:id="rId19" display="http://ejercicio2019.simca.gob.mx/simca_pro/polizas/creaPdf/272" xr:uid="{00000000-0004-0000-0600-000012000000}"/>
    <hyperlink ref="E12" r:id="rId20" display="http://ejercicio2019.simca.gob.mx/simca_pro/polizas/creaPdf/272" xr:uid="{00000000-0004-0000-0600-000013000000}"/>
    <hyperlink ref="D13" r:id="rId21" display="http://ejercicio2019.simca.gob.mx/simca_pro/polizas/creaPdf/273" xr:uid="{00000000-0004-0000-0600-000014000000}"/>
    <hyperlink ref="E13" r:id="rId22" display="http://ejercicio2019.simca.gob.mx/simca_pro/polizas/creaPdf/273" xr:uid="{00000000-0004-0000-0600-000015000000}"/>
    <hyperlink ref="D14" r:id="rId23" display="http://ejercicio2019.simca.gob.mx/simca_pro/polizas/creaPdf/273" xr:uid="{00000000-0004-0000-0600-000016000000}"/>
    <hyperlink ref="E14" r:id="rId24" display="http://ejercicio2019.simca.gob.mx/simca_pro/polizas/creaPdf/273" xr:uid="{00000000-0004-0000-0600-000017000000}"/>
    <hyperlink ref="D15" r:id="rId25" display="http://ejercicio2019.simca.gob.mx/simca_pro/polizas/creaPdf/273" xr:uid="{00000000-0004-0000-0600-000018000000}"/>
    <hyperlink ref="E15" r:id="rId26" display="http://ejercicio2019.simca.gob.mx/simca_pro/polizas/creaPdf/273" xr:uid="{00000000-0004-0000-0600-000019000000}"/>
    <hyperlink ref="D16" r:id="rId27" display="http://ejercicio2019.simca.gob.mx/simca_pro/polizas/creaPdf/273" xr:uid="{00000000-0004-0000-0600-00001A000000}"/>
    <hyperlink ref="E16" r:id="rId28" display="http://ejercicio2019.simca.gob.mx/simca_pro/polizas/creaPdf/273" xr:uid="{00000000-0004-0000-0600-00001B000000}"/>
    <hyperlink ref="D17" r:id="rId29" display="http://ejercicio2019.simca.gob.mx/simca_pro/polizas/creaPdf/281" xr:uid="{00000000-0004-0000-0600-00001C000000}"/>
    <hyperlink ref="E17" r:id="rId30" display="http://ejercicio2019.simca.gob.mx/simca_pro/polizas/creaPdf/281" xr:uid="{00000000-0004-0000-0600-00001D000000}"/>
    <hyperlink ref="D18" r:id="rId31" display="http://ejercicio2019.simca.gob.mx/simca_pro/polizas/creaPdf/281" xr:uid="{00000000-0004-0000-0600-00001E000000}"/>
    <hyperlink ref="E18" r:id="rId32" display="http://ejercicio2019.simca.gob.mx/simca_pro/polizas/creaPdf/281" xr:uid="{00000000-0004-0000-0600-00001F000000}"/>
    <hyperlink ref="D19" r:id="rId33" display="http://ejercicio2019.simca.gob.mx/simca_pro/polizas/creaPdf/281" xr:uid="{00000000-0004-0000-0600-000020000000}"/>
    <hyperlink ref="E19" r:id="rId34" display="http://ejercicio2019.simca.gob.mx/simca_pro/polizas/creaPdf/281" xr:uid="{00000000-0004-0000-0600-000021000000}"/>
    <hyperlink ref="D20" r:id="rId35" display="http://ejercicio2019.simca.gob.mx/simca_pro/polizas/creaPdf/346" xr:uid="{00000000-0004-0000-0600-000022000000}"/>
    <hyperlink ref="E20" r:id="rId36" display="http://ejercicio2019.simca.gob.mx/simca_pro/polizas/creaPdf/346" xr:uid="{00000000-0004-0000-0600-000023000000}"/>
    <hyperlink ref="D21" r:id="rId37" display="http://ejercicio2019.simca.gob.mx/simca_pro/polizas/creaPdf/350" xr:uid="{00000000-0004-0000-0600-000024000000}"/>
    <hyperlink ref="E21" r:id="rId38" display="http://ejercicio2019.simca.gob.mx/simca_pro/polizas/creaPdf/350" xr:uid="{00000000-0004-0000-0600-000025000000}"/>
    <hyperlink ref="D22" r:id="rId39" display="http://ejercicio2019.simca.gob.mx/simca_pro/polizas/creaPdf/350" xr:uid="{00000000-0004-0000-0600-000026000000}"/>
    <hyperlink ref="E22" r:id="rId40" display="http://ejercicio2019.simca.gob.mx/simca_pro/polizas/creaPdf/350" xr:uid="{00000000-0004-0000-0600-000027000000}"/>
    <hyperlink ref="D23" r:id="rId41" display="http://ejercicio2019.simca.gob.mx/simca_pro/polizas/creaPdf/350" xr:uid="{00000000-0004-0000-0600-000028000000}"/>
    <hyperlink ref="E23" r:id="rId42" display="http://ejercicio2019.simca.gob.mx/simca_pro/polizas/creaPdf/350" xr:uid="{00000000-0004-0000-0600-000029000000}"/>
    <hyperlink ref="D24" r:id="rId43" display="http://ejercicio2019.simca.gob.mx/simca_pro/polizas/creaPdf/367" xr:uid="{00000000-0004-0000-0600-00002A000000}"/>
    <hyperlink ref="E24" r:id="rId44" display="http://ejercicio2019.simca.gob.mx/simca_pro/polizas/creaPdf/367" xr:uid="{00000000-0004-0000-0600-00002B000000}"/>
    <hyperlink ref="D25" r:id="rId45" display="http://ejercicio2019.simca.gob.mx/simca_pro/polizas/creaPdf/371" xr:uid="{00000000-0004-0000-0600-00002C000000}"/>
    <hyperlink ref="E25" r:id="rId46" display="http://ejercicio2019.simca.gob.mx/simca_pro/polizas/creaPdf/371" xr:uid="{00000000-0004-0000-0600-00002D000000}"/>
    <hyperlink ref="D26" r:id="rId47" display="http://ejercicio2019.simca.gob.mx/simca_pro/polizas/creaPdf/371" xr:uid="{00000000-0004-0000-0600-00002E000000}"/>
    <hyperlink ref="E26" r:id="rId48" display="http://ejercicio2019.simca.gob.mx/simca_pro/polizas/creaPdf/371" xr:uid="{00000000-0004-0000-0600-00002F000000}"/>
    <hyperlink ref="D27" r:id="rId49" display="http://ejercicio2019.simca.gob.mx/simca_pro/polizas/creaPdf/389" xr:uid="{00000000-0004-0000-0600-000030000000}"/>
    <hyperlink ref="E27" r:id="rId50" display="http://ejercicio2019.simca.gob.mx/simca_pro/polizas/creaPdf/389" xr:uid="{00000000-0004-0000-0600-000031000000}"/>
    <hyperlink ref="D28" r:id="rId51" display="http://ejercicio2019.simca.gob.mx/simca_pro/polizas/creaPdf/389" xr:uid="{00000000-0004-0000-0600-000032000000}"/>
    <hyperlink ref="E28" r:id="rId52" display="http://ejercicio2019.simca.gob.mx/simca_pro/polizas/creaPdf/389" xr:uid="{00000000-0004-0000-0600-000033000000}"/>
    <hyperlink ref="D29" r:id="rId53" display="http://ejercicio2019.simca.gob.mx/simca_pro/polizas/creaPdf/389" xr:uid="{00000000-0004-0000-0600-000034000000}"/>
    <hyperlink ref="E29" r:id="rId54" display="http://ejercicio2019.simca.gob.mx/simca_pro/polizas/creaPdf/389" xr:uid="{00000000-0004-0000-0600-000035000000}"/>
    <hyperlink ref="D30" r:id="rId55" display="http://ejercicio2019.simca.gob.mx/simca_pro/polizas/creaPdf/389" xr:uid="{00000000-0004-0000-0600-000036000000}"/>
    <hyperlink ref="E30" r:id="rId56" display="http://ejercicio2019.simca.gob.mx/simca_pro/polizas/creaPdf/389" xr:uid="{00000000-0004-0000-0600-000037000000}"/>
    <hyperlink ref="D31" r:id="rId57" display="http://ejercicio2019.simca.gob.mx/simca_pro/polizas/creaPdf/665" xr:uid="{00000000-0004-0000-0600-000038000000}"/>
    <hyperlink ref="E31" r:id="rId58" display="http://ejercicio2019.simca.gob.mx/simca_pro/polizas/creaPdf/665" xr:uid="{00000000-0004-0000-0600-000039000000}"/>
    <hyperlink ref="D32" r:id="rId59" display="http://ejercicio2019.simca.gob.mx/simca_pro/polizas/creaPdf/665" xr:uid="{00000000-0004-0000-0600-00003A000000}"/>
    <hyperlink ref="E32" r:id="rId60" display="http://ejercicio2019.simca.gob.mx/simca_pro/polizas/creaPdf/665" xr:uid="{00000000-0004-0000-0600-00003B000000}"/>
    <hyperlink ref="D33" r:id="rId61" display="http://ejercicio2019.simca.gob.mx/simca_pro/polizas/creaPdf/665" xr:uid="{00000000-0004-0000-0600-00003C000000}"/>
    <hyperlink ref="E33" r:id="rId62" display="http://ejercicio2019.simca.gob.mx/simca_pro/polizas/creaPdf/665" xr:uid="{00000000-0004-0000-0600-00003D000000}"/>
    <hyperlink ref="D34" r:id="rId63" display="http://ejercicio2019.simca.gob.mx/simca_pro/polizas/creaPdf/676" xr:uid="{00000000-0004-0000-0600-00003E000000}"/>
    <hyperlink ref="E34" r:id="rId64" display="http://ejercicio2019.simca.gob.mx/simca_pro/polizas/creaPdf/676" xr:uid="{00000000-0004-0000-0600-00003F000000}"/>
    <hyperlink ref="D35" r:id="rId65" display="http://ejercicio2019.simca.gob.mx/simca_pro/polizas/creaPdf/692" xr:uid="{00000000-0004-0000-0600-000040000000}"/>
    <hyperlink ref="E35" r:id="rId66" display="http://ejercicio2019.simca.gob.mx/simca_pro/polizas/creaPdf/692" xr:uid="{00000000-0004-0000-0600-000041000000}"/>
    <hyperlink ref="D36" r:id="rId67" display="http://ejercicio2019.simca.gob.mx/simca_pro/polizas/creaPdf/756" xr:uid="{00000000-0004-0000-0600-000042000000}"/>
    <hyperlink ref="E36" r:id="rId68" display="http://ejercicio2019.simca.gob.mx/simca_pro/polizas/creaPdf/756" xr:uid="{00000000-0004-0000-0600-000043000000}"/>
    <hyperlink ref="D37" r:id="rId69" display="http://ejercicio2019.simca.gob.mx/simca_pro/polizas/creaPdf/756" xr:uid="{00000000-0004-0000-0600-000044000000}"/>
    <hyperlink ref="E37" r:id="rId70" display="http://ejercicio2019.simca.gob.mx/simca_pro/polizas/creaPdf/756" xr:uid="{00000000-0004-0000-0600-000045000000}"/>
    <hyperlink ref="D38" r:id="rId71" display="http://ejercicio2019.simca.gob.mx/simca_pro/polizas/creaPdf/756" xr:uid="{00000000-0004-0000-0600-000046000000}"/>
    <hyperlink ref="E38" r:id="rId72" display="http://ejercicio2019.simca.gob.mx/simca_pro/polizas/creaPdf/756" xr:uid="{00000000-0004-0000-0600-000047000000}"/>
    <hyperlink ref="D39" r:id="rId73" display="http://ejercicio2019.simca.gob.mx/simca_pro/polizas/creaPdf/887" xr:uid="{00000000-0004-0000-0600-000048000000}"/>
    <hyperlink ref="E39" r:id="rId74" display="http://ejercicio2019.simca.gob.mx/simca_pro/polizas/creaPdf/887" xr:uid="{00000000-0004-0000-0600-000049000000}"/>
    <hyperlink ref="D40" r:id="rId75" display="http://ejercicio2019.simca.gob.mx/simca_pro/polizas/creaPdf/958" xr:uid="{00000000-0004-0000-0600-00004A000000}"/>
    <hyperlink ref="E40" r:id="rId76" display="http://ejercicio2019.simca.gob.mx/simca_pro/polizas/creaPdf/958" xr:uid="{00000000-0004-0000-0600-00004B000000}"/>
    <hyperlink ref="D41" r:id="rId77" display="http://ejercicio2019.simca.gob.mx/simca_pro/polizas/creaPdf/979" xr:uid="{00000000-0004-0000-0600-00004C000000}"/>
    <hyperlink ref="E41" r:id="rId78" display="http://ejercicio2019.simca.gob.mx/simca_pro/polizas/creaPdf/979" xr:uid="{00000000-0004-0000-0600-00004D000000}"/>
    <hyperlink ref="D42" r:id="rId79" display="http://ejercicio2019.simca.gob.mx/simca_pro/polizas/creaPdf/1074" xr:uid="{00000000-0004-0000-0600-00004E000000}"/>
    <hyperlink ref="E42" r:id="rId80" display="http://ejercicio2019.simca.gob.mx/simca_pro/polizas/creaPdf/1074" xr:uid="{00000000-0004-0000-0600-00004F000000}"/>
    <hyperlink ref="D43" r:id="rId81" display="http://ejercicio2019.simca.gob.mx/simca_pro/polizas/creaPdf/1074" xr:uid="{00000000-0004-0000-0600-000050000000}"/>
    <hyperlink ref="E43" r:id="rId82" display="http://ejercicio2019.simca.gob.mx/simca_pro/polizas/creaPdf/1074" xr:uid="{00000000-0004-0000-0600-000051000000}"/>
    <hyperlink ref="D44" r:id="rId83" display="http://ejercicio2019.simca.gob.mx/simca_pro/polizas/creaPdf/1074" xr:uid="{00000000-0004-0000-0600-000052000000}"/>
    <hyperlink ref="E44" r:id="rId84" display="http://ejercicio2019.simca.gob.mx/simca_pro/polizas/creaPdf/1074" xr:uid="{00000000-0004-0000-0600-000053000000}"/>
    <hyperlink ref="D45" r:id="rId85" display="http://ejercicio2019.simca.gob.mx/simca_pro/polizas/creaPdf/1081" xr:uid="{00000000-0004-0000-0600-000054000000}"/>
    <hyperlink ref="E45" r:id="rId86" display="http://ejercicio2019.simca.gob.mx/simca_pro/polizas/creaPdf/1081" xr:uid="{00000000-0004-0000-0600-000055000000}"/>
    <hyperlink ref="D46" r:id="rId87" display="http://ejercicio2019.simca.gob.mx/simca_pro/polizas/creaPdf/1081" xr:uid="{00000000-0004-0000-0600-000056000000}"/>
    <hyperlink ref="E46" r:id="rId88" display="http://ejercicio2019.simca.gob.mx/simca_pro/polizas/creaPdf/1081" xr:uid="{00000000-0004-0000-0600-000057000000}"/>
    <hyperlink ref="D47" r:id="rId89" display="http://ejercicio2019.simca.gob.mx/simca_pro/polizas/creaPdf/1081" xr:uid="{00000000-0004-0000-0600-000058000000}"/>
    <hyperlink ref="E47" r:id="rId90" display="http://ejercicio2019.simca.gob.mx/simca_pro/polizas/creaPdf/1081" xr:uid="{00000000-0004-0000-0600-000059000000}"/>
    <hyperlink ref="D48" r:id="rId91" display="http://ejercicio2019.simca.gob.mx/simca_pro/polizas/creaPdf/1095" xr:uid="{00000000-0004-0000-0600-00005A000000}"/>
    <hyperlink ref="E48" r:id="rId92" display="http://ejercicio2019.simca.gob.mx/simca_pro/polizas/creaPdf/1095" xr:uid="{00000000-0004-0000-0600-00005B000000}"/>
    <hyperlink ref="D49" r:id="rId93" display="http://ejercicio2019.simca.gob.mx/simca_pro/polizas/creaPdf/1095" xr:uid="{00000000-0004-0000-0600-00005C000000}"/>
    <hyperlink ref="E49" r:id="rId94" display="http://ejercicio2019.simca.gob.mx/simca_pro/polizas/creaPdf/1095" xr:uid="{00000000-0004-0000-0600-00005D000000}"/>
    <hyperlink ref="D50" r:id="rId95" display="http://ejercicio2019.simca.gob.mx/simca_pro/polizas/creaPdf/1095" xr:uid="{00000000-0004-0000-0600-00005E000000}"/>
    <hyperlink ref="E50" r:id="rId96" display="http://ejercicio2019.simca.gob.mx/simca_pro/polizas/creaPdf/1095" xr:uid="{00000000-0004-0000-0600-00005F000000}"/>
    <hyperlink ref="D51" r:id="rId97" display="http://ejercicio2019.simca.gob.mx/simca_pro/polizas/creaPdf/1104" xr:uid="{00000000-0004-0000-0600-000060000000}"/>
    <hyperlink ref="E51" r:id="rId98" display="http://ejercicio2019.simca.gob.mx/simca_pro/polizas/creaPdf/1104" xr:uid="{00000000-0004-0000-0600-000061000000}"/>
    <hyperlink ref="D52" r:id="rId99" display="http://ejercicio2019.simca.gob.mx/simca_pro/polizas/creaPdf/1104" xr:uid="{00000000-0004-0000-0600-000062000000}"/>
    <hyperlink ref="E52" r:id="rId100" display="http://ejercicio2019.simca.gob.mx/simca_pro/polizas/creaPdf/1104" xr:uid="{00000000-0004-0000-0600-000063000000}"/>
    <hyperlink ref="D53" r:id="rId101" display="http://ejercicio2019.simca.gob.mx/simca_pro/polizas/creaPdf/1104" xr:uid="{00000000-0004-0000-0600-000064000000}"/>
    <hyperlink ref="E53" r:id="rId102" display="http://ejercicio2019.simca.gob.mx/simca_pro/polizas/creaPdf/1104" xr:uid="{00000000-0004-0000-0600-000065000000}"/>
    <hyperlink ref="D54" r:id="rId103" display="http://ejercicio2019.simca.gob.mx/simca_pro/polizas/creaPdf/309" xr:uid="{00000000-0004-0000-0600-000066000000}"/>
    <hyperlink ref="E54" r:id="rId104" display="http://ejercicio2019.simca.gob.mx/simca_pro/polizas/creaPdf/309" xr:uid="{00000000-0004-0000-0600-000067000000}"/>
    <hyperlink ref="D55" r:id="rId105" display="http://ejercicio2019.simca.gob.mx/simca_pro/polizas/creaPdf/319" xr:uid="{00000000-0004-0000-0600-000068000000}"/>
    <hyperlink ref="E55" r:id="rId106" display="http://ejercicio2019.simca.gob.mx/simca_pro/polizas/creaPdf/319" xr:uid="{00000000-0004-0000-0600-000069000000}"/>
    <hyperlink ref="D56" r:id="rId107" display="http://ejercicio2019.simca.gob.mx/simca_pro/polizas/creaPdf/484" xr:uid="{00000000-0004-0000-0600-00006A000000}"/>
    <hyperlink ref="E56" r:id="rId108" display="http://ejercicio2019.simca.gob.mx/simca_pro/polizas/creaPdf/484" xr:uid="{00000000-0004-0000-0600-00006B000000}"/>
    <hyperlink ref="D57" r:id="rId109" display="http://ejercicio2019.simca.gob.mx/simca_pro/polizas/creaPdf/484" xr:uid="{00000000-0004-0000-0600-00006C000000}"/>
    <hyperlink ref="E57" r:id="rId110" display="http://ejercicio2019.simca.gob.mx/simca_pro/polizas/creaPdf/484" xr:uid="{00000000-0004-0000-0600-00006D000000}"/>
    <hyperlink ref="D58" r:id="rId111" display="http://ejercicio2019.simca.gob.mx/simca_pro/polizas/creaPdf/521" xr:uid="{00000000-0004-0000-0600-00006E000000}"/>
    <hyperlink ref="E58" r:id="rId112" display="http://ejercicio2019.simca.gob.mx/simca_pro/polizas/creaPdf/521" xr:uid="{00000000-0004-0000-0600-00006F000000}"/>
    <hyperlink ref="D59" r:id="rId113" display="http://ejercicio2019.simca.gob.mx/simca_pro/polizas/creaPdf/525" xr:uid="{00000000-0004-0000-0600-000070000000}"/>
    <hyperlink ref="E59" r:id="rId114" display="http://ejercicio2019.simca.gob.mx/simca_pro/polizas/creaPdf/525" xr:uid="{00000000-0004-0000-0600-000071000000}"/>
    <hyperlink ref="D60" r:id="rId115" display="http://ejercicio2019.simca.gob.mx/simca_pro/polizas/creaPdf/680" xr:uid="{00000000-0004-0000-0600-000072000000}"/>
    <hyperlink ref="E60" r:id="rId116" display="http://ejercicio2019.simca.gob.mx/simca_pro/polizas/creaPdf/680" xr:uid="{00000000-0004-0000-0600-000073000000}"/>
    <hyperlink ref="D61" r:id="rId117" display="http://ejercicio2019.simca.gob.mx/simca_pro/polizas/creaPdf/688" xr:uid="{00000000-0004-0000-0600-000074000000}"/>
    <hyperlink ref="E61" r:id="rId118" display="http://ejercicio2019.simca.gob.mx/simca_pro/polizas/creaPdf/688" xr:uid="{00000000-0004-0000-0600-000075000000}"/>
    <hyperlink ref="D62" r:id="rId119" display="http://ejercicio2019.simca.gob.mx/simca_pro/polizas/creaPdf/708" xr:uid="{00000000-0004-0000-0600-000076000000}"/>
    <hyperlink ref="E62" r:id="rId120" display="http://ejercicio2019.simca.gob.mx/simca_pro/polizas/creaPdf/708" xr:uid="{00000000-0004-0000-0600-000077000000}"/>
    <hyperlink ref="D63" r:id="rId121" display="http://ejercicio2019.simca.gob.mx/simca_pro/polizas/creaPdf/794" xr:uid="{00000000-0004-0000-0600-000078000000}"/>
    <hyperlink ref="E63" r:id="rId122" display="http://ejercicio2019.simca.gob.mx/simca_pro/polizas/creaPdf/794" xr:uid="{00000000-0004-0000-0600-000079000000}"/>
    <hyperlink ref="D64" r:id="rId123" display="http://ejercicio2019.simca.gob.mx/simca_pro/polizas/creaPdf/804" xr:uid="{00000000-0004-0000-0600-00007A000000}"/>
    <hyperlink ref="E64" r:id="rId124" display="http://ejercicio2019.simca.gob.mx/simca_pro/polizas/creaPdf/804" xr:uid="{00000000-0004-0000-0600-00007B000000}"/>
    <hyperlink ref="D65" r:id="rId125" display="http://ejercicio2019.simca.gob.mx/simca_pro/polizas/creaPdf/883" xr:uid="{00000000-0004-0000-0600-00007C000000}"/>
    <hyperlink ref="E65" r:id="rId126" display="http://ejercicio2019.simca.gob.mx/simca_pro/polizas/creaPdf/883" xr:uid="{00000000-0004-0000-0600-00007D000000}"/>
    <hyperlink ref="D66" r:id="rId127" display="http://ejercicio2019.simca.gob.mx/simca_pro/polizas/creaPdf/970" xr:uid="{00000000-0004-0000-0600-00007E000000}"/>
    <hyperlink ref="E66" r:id="rId128" display="http://ejercicio2019.simca.gob.mx/simca_pro/polizas/creaPdf/970" xr:uid="{00000000-0004-0000-0600-00007F000000}"/>
    <hyperlink ref="D67" r:id="rId129" display="http://ejercicio2019.simca.gob.mx/simca_pro/polizas/creaPdf/1009" xr:uid="{00000000-0004-0000-0600-000080000000}"/>
    <hyperlink ref="E67" r:id="rId130" display="http://ejercicio2019.simca.gob.mx/simca_pro/polizas/creaPdf/1009" xr:uid="{00000000-0004-0000-0600-000081000000}"/>
    <hyperlink ref="D68" r:id="rId131" display="http://ejercicio2019.simca.gob.mx/simca_pro/polizas/creaPdf/1066" xr:uid="{00000000-0004-0000-0600-000082000000}"/>
    <hyperlink ref="E68" r:id="rId132" display="http://ejercicio2019.simca.gob.mx/simca_pro/polizas/creaPdf/1066" xr:uid="{00000000-0004-0000-0600-000083000000}"/>
    <hyperlink ref="D69" r:id="rId133" display="http://ejercicio2019.simca.gob.mx/simca_pro/polizas/creaPdf/459" xr:uid="{00000000-0004-0000-0600-000084000000}"/>
    <hyperlink ref="E69" r:id="rId134" display="http://ejercicio2019.simca.gob.mx/simca_pro/polizas/creaPdf/459" xr:uid="{00000000-0004-0000-0600-000085000000}"/>
    <hyperlink ref="D70" r:id="rId135" display="http://ejercicio2019.simca.gob.mx/simca_pro/polizas/creaPdf/503" xr:uid="{00000000-0004-0000-0600-000086000000}"/>
    <hyperlink ref="E70" r:id="rId136" display="http://ejercicio2019.simca.gob.mx/simca_pro/polizas/creaPdf/503" xr:uid="{00000000-0004-0000-0600-000087000000}"/>
    <hyperlink ref="D71" r:id="rId137" display="http://ejercicio2019.simca.gob.mx/simca_pro/polizas/creaPdf/519" xr:uid="{00000000-0004-0000-0600-000088000000}"/>
    <hyperlink ref="E71" r:id="rId138" display="http://ejercicio2019.simca.gob.mx/simca_pro/polizas/creaPdf/519" xr:uid="{00000000-0004-0000-0600-000089000000}"/>
    <hyperlink ref="D72" r:id="rId139" display="http://ejercicio2019.simca.gob.mx/simca_pro/polizas/creaPdf/519" xr:uid="{00000000-0004-0000-0600-00008A000000}"/>
    <hyperlink ref="E72" r:id="rId140" display="http://ejercicio2019.simca.gob.mx/simca_pro/polizas/creaPdf/519" xr:uid="{00000000-0004-0000-0600-00008B000000}"/>
    <hyperlink ref="D73" r:id="rId141" display="http://ejercicio2019.simca.gob.mx/simca_pro/polizas/creaPdf/517" xr:uid="{00000000-0004-0000-0600-00008C000000}"/>
    <hyperlink ref="E73" r:id="rId142" display="http://ejercicio2019.simca.gob.mx/simca_pro/polizas/creaPdf/517" xr:uid="{00000000-0004-0000-0600-00008D000000}"/>
    <hyperlink ref="D74" r:id="rId143" display="http://ejercicio2019.simca.gob.mx/simca_pro/polizas/creaPdf/684" xr:uid="{00000000-0004-0000-0600-00008E000000}"/>
    <hyperlink ref="E74" r:id="rId144" display="http://ejercicio2019.simca.gob.mx/simca_pro/polizas/creaPdf/684" xr:uid="{00000000-0004-0000-0600-00008F000000}"/>
    <hyperlink ref="D75" r:id="rId145" display="http://ejercicio2019.simca.gob.mx/simca_pro/polizas/creaPdf/843" xr:uid="{00000000-0004-0000-0600-000090000000}"/>
    <hyperlink ref="E75" r:id="rId146" display="http://ejercicio2019.simca.gob.mx/simca_pro/polizas/creaPdf/843" xr:uid="{00000000-0004-0000-0600-000091000000}"/>
    <hyperlink ref="D76" r:id="rId147" display="http://ejercicio2019.simca.gob.mx/simca_pro/polizas/creaPdf/297" xr:uid="{00000000-0004-0000-0600-000092000000}"/>
    <hyperlink ref="E76" r:id="rId148" display="http://ejercicio2019.simca.gob.mx/simca_pro/polizas/creaPdf/297" xr:uid="{00000000-0004-0000-0600-000093000000}"/>
    <hyperlink ref="D77" r:id="rId149" display="http://ejercicio2019.simca.gob.mx/simca_pro/polizas/creaPdf/499" xr:uid="{00000000-0004-0000-0600-000094000000}"/>
    <hyperlink ref="E77" r:id="rId150" display="http://ejercicio2019.simca.gob.mx/simca_pro/polizas/creaPdf/499" xr:uid="{00000000-0004-0000-0600-000095000000}"/>
    <hyperlink ref="D78" r:id="rId151" display="http://ejercicio2019.simca.gob.mx/simca_pro/polizas/creaPdf/743" xr:uid="{00000000-0004-0000-0600-000096000000}"/>
    <hyperlink ref="E78" r:id="rId152" display="http://ejercicio2019.simca.gob.mx/simca_pro/polizas/creaPdf/743" xr:uid="{00000000-0004-0000-0600-000097000000}"/>
    <hyperlink ref="D79" r:id="rId153" display="http://ejercicio2019.simca.gob.mx/simca_pro/polizas/creaPdf/762" xr:uid="{00000000-0004-0000-0600-000098000000}"/>
    <hyperlink ref="E79" r:id="rId154" display="http://ejercicio2019.simca.gob.mx/simca_pro/polizas/creaPdf/762" xr:uid="{00000000-0004-0000-0600-000099000000}"/>
    <hyperlink ref="D80" r:id="rId155" display="http://ejercicio2019.simca.gob.mx/simca_pro/polizas/creaPdf/968" xr:uid="{00000000-0004-0000-0600-00009A000000}"/>
    <hyperlink ref="E80" r:id="rId156" display="http://ejercicio2019.simca.gob.mx/simca_pro/polizas/creaPdf/968" xr:uid="{00000000-0004-0000-0600-00009B000000}"/>
    <hyperlink ref="D81" r:id="rId157" display="http://ejercicio2019.simca.gob.mx/simca_pro/polizas/creaPdf/970" xr:uid="{00000000-0004-0000-0600-00009C000000}"/>
    <hyperlink ref="E81" r:id="rId158" display="http://ejercicio2019.simca.gob.mx/simca_pro/polizas/creaPdf/970" xr:uid="{00000000-0004-0000-0600-00009D000000}"/>
    <hyperlink ref="D82" r:id="rId159" display="http://ejercicio2019.simca.gob.mx/simca_pro/polizas/creaPdf/997" xr:uid="{00000000-0004-0000-0600-00009E000000}"/>
    <hyperlink ref="E82" r:id="rId160" display="http://ejercicio2019.simca.gob.mx/simca_pro/polizas/creaPdf/997" xr:uid="{00000000-0004-0000-0600-00009F000000}"/>
    <hyperlink ref="D83" r:id="rId161" display="http://ejercicio2019.simca.gob.mx/simca_pro/polizas/creaPdf/1066" xr:uid="{00000000-0004-0000-0600-0000A0000000}"/>
    <hyperlink ref="E83" r:id="rId162" display="http://ejercicio2019.simca.gob.mx/simca_pro/polizas/creaPdf/1066" xr:uid="{00000000-0004-0000-0600-0000A1000000}"/>
    <hyperlink ref="D84" r:id="rId163" display="http://ejercicio2019.simca.gob.mx/simca_pro/polizas/creaPdf/1076" xr:uid="{00000000-0004-0000-0600-0000A2000000}"/>
    <hyperlink ref="E84" r:id="rId164" display="http://ejercicio2019.simca.gob.mx/simca_pro/polizas/creaPdf/1076" xr:uid="{00000000-0004-0000-0600-0000A3000000}"/>
    <hyperlink ref="D85" r:id="rId165" display="http://ejercicio2019.simca.gob.mx/simca_pro/polizas/creaPdf/502" xr:uid="{00000000-0004-0000-0600-0000A4000000}"/>
    <hyperlink ref="E85" r:id="rId166" display="http://ejercicio2019.simca.gob.mx/simca_pro/polizas/creaPdf/502" xr:uid="{00000000-0004-0000-0600-0000A5000000}"/>
    <hyperlink ref="D86" r:id="rId167" display="http://ejercicio2019.simca.gob.mx/simca_pro/polizas/creaPdf/527" xr:uid="{00000000-0004-0000-0600-0000A6000000}"/>
    <hyperlink ref="E86" r:id="rId168" display="http://ejercicio2019.simca.gob.mx/simca_pro/polizas/creaPdf/527" xr:uid="{00000000-0004-0000-0600-0000A7000000}"/>
    <hyperlink ref="D87" r:id="rId169" display="http://ejercicio2019.simca.gob.mx/simca_pro/polizas/creaPdf/317" xr:uid="{00000000-0004-0000-0600-0000A8000000}"/>
    <hyperlink ref="E87" r:id="rId170" display="http://ejercicio2019.simca.gob.mx/simca_pro/polizas/creaPdf/317" xr:uid="{00000000-0004-0000-0600-0000A9000000}"/>
    <hyperlink ref="D88" r:id="rId171" display="http://ejercicio2019.simca.gob.mx/simca_pro/polizas/creaPdf/484" xr:uid="{00000000-0004-0000-0600-0000AA000000}"/>
    <hyperlink ref="E88" r:id="rId172" display="http://ejercicio2019.simca.gob.mx/simca_pro/polizas/creaPdf/484" xr:uid="{00000000-0004-0000-0600-0000AB000000}"/>
    <hyperlink ref="D89" r:id="rId173" display="http://ejercicio2019.simca.gob.mx/simca_pro/polizas/creaPdf/486" xr:uid="{00000000-0004-0000-0600-0000AC000000}"/>
    <hyperlink ref="E89" r:id="rId174" display="http://ejercicio2019.simca.gob.mx/simca_pro/polizas/creaPdf/486" xr:uid="{00000000-0004-0000-0600-0000AD000000}"/>
    <hyperlink ref="D90" r:id="rId175" display="http://ejercicio2019.simca.gob.mx/simca_pro/polizas/creaPdf/289" xr:uid="{00000000-0004-0000-0600-0000AE000000}"/>
    <hyperlink ref="E90" r:id="rId176" display="http://ejercicio2019.simca.gob.mx/simca_pro/polizas/creaPdf/289" xr:uid="{00000000-0004-0000-0600-0000AF000000}"/>
    <hyperlink ref="D91" r:id="rId177" display="http://ejercicio2019.simca.gob.mx/simca_pro/polizas/creaPdf/299" xr:uid="{00000000-0004-0000-0600-0000B0000000}"/>
    <hyperlink ref="E91" r:id="rId178" display="http://ejercicio2019.simca.gob.mx/simca_pro/polizas/creaPdf/299" xr:uid="{00000000-0004-0000-0600-0000B1000000}"/>
    <hyperlink ref="D92" r:id="rId179" display="http://ejercicio2019.simca.gob.mx/simca_pro/polizas/creaPdf/303" xr:uid="{00000000-0004-0000-0600-0000B2000000}"/>
    <hyperlink ref="E92" r:id="rId180" display="http://ejercicio2019.simca.gob.mx/simca_pro/polizas/creaPdf/303" xr:uid="{00000000-0004-0000-0600-0000B3000000}"/>
    <hyperlink ref="D93" r:id="rId181" display="http://ejercicio2019.simca.gob.mx/simca_pro/polizas/creaPdf/303" xr:uid="{00000000-0004-0000-0600-0000B4000000}"/>
    <hyperlink ref="E93" r:id="rId182" display="http://ejercicio2019.simca.gob.mx/simca_pro/polizas/creaPdf/303" xr:uid="{00000000-0004-0000-0600-0000B5000000}"/>
    <hyperlink ref="D94" r:id="rId183" display="http://ejercicio2019.simca.gob.mx/simca_pro/polizas/creaPdf/307" xr:uid="{00000000-0004-0000-0600-0000B6000000}"/>
    <hyperlink ref="E94" r:id="rId184" display="http://ejercicio2019.simca.gob.mx/simca_pro/polizas/creaPdf/307" xr:uid="{00000000-0004-0000-0600-0000B7000000}"/>
    <hyperlink ref="D95" r:id="rId185" display="http://ejercicio2019.simca.gob.mx/simca_pro/polizas/creaPdf/307" xr:uid="{00000000-0004-0000-0600-0000B8000000}"/>
    <hyperlink ref="E95" r:id="rId186" display="http://ejercicio2019.simca.gob.mx/simca_pro/polizas/creaPdf/307" xr:uid="{00000000-0004-0000-0600-0000B9000000}"/>
    <hyperlink ref="D96" r:id="rId187" display="http://ejercicio2019.simca.gob.mx/simca_pro/polizas/creaPdf/315" xr:uid="{00000000-0004-0000-0600-0000BA000000}"/>
    <hyperlink ref="E96" r:id="rId188" display="http://ejercicio2019.simca.gob.mx/simca_pro/polizas/creaPdf/315" xr:uid="{00000000-0004-0000-0600-0000BB000000}"/>
    <hyperlink ref="D97" r:id="rId189" display="http://ejercicio2019.simca.gob.mx/simca_pro/polizas/creaPdf/317" xr:uid="{00000000-0004-0000-0600-0000BC000000}"/>
    <hyperlink ref="E97" r:id="rId190" display="http://ejercicio2019.simca.gob.mx/simca_pro/polizas/creaPdf/317" xr:uid="{00000000-0004-0000-0600-0000BD000000}"/>
    <hyperlink ref="D98" r:id="rId191" display="http://ejercicio2019.simca.gob.mx/simca_pro/polizas/creaPdf/319" xr:uid="{00000000-0004-0000-0600-0000BE000000}"/>
    <hyperlink ref="E98" r:id="rId192" display="http://ejercicio2019.simca.gob.mx/simca_pro/polizas/creaPdf/319" xr:uid="{00000000-0004-0000-0600-0000BF000000}"/>
    <hyperlink ref="D99" r:id="rId193" display="http://ejercicio2019.simca.gob.mx/simca_pro/polizas/creaPdf/323" xr:uid="{00000000-0004-0000-0600-0000C0000000}"/>
    <hyperlink ref="E99" r:id="rId194" display="http://ejercicio2019.simca.gob.mx/simca_pro/polizas/creaPdf/323" xr:uid="{00000000-0004-0000-0600-0000C1000000}"/>
    <hyperlink ref="D100" r:id="rId195" display="http://ejercicio2019.simca.gob.mx/simca_pro/polizas/creaPdf/327" xr:uid="{00000000-0004-0000-0600-0000C2000000}"/>
    <hyperlink ref="E100" r:id="rId196" display="http://ejercicio2019.simca.gob.mx/simca_pro/polizas/creaPdf/327" xr:uid="{00000000-0004-0000-0600-0000C3000000}"/>
    <hyperlink ref="D101" r:id="rId197" display="http://ejercicio2019.simca.gob.mx/simca_pro/polizas/creaPdf/327" xr:uid="{00000000-0004-0000-0600-0000C4000000}"/>
    <hyperlink ref="E101" r:id="rId198" display="http://ejercicio2019.simca.gob.mx/simca_pro/polizas/creaPdf/327" xr:uid="{00000000-0004-0000-0600-0000C5000000}"/>
    <hyperlink ref="D102" r:id="rId199" display="http://ejercicio2019.simca.gob.mx/simca_pro/polizas/creaPdf/363" xr:uid="{00000000-0004-0000-0600-0000C6000000}"/>
    <hyperlink ref="E102" r:id="rId200" display="http://ejercicio2019.simca.gob.mx/simca_pro/polizas/creaPdf/363" xr:uid="{00000000-0004-0000-0600-0000C7000000}"/>
    <hyperlink ref="D103" r:id="rId201" display="http://ejercicio2019.simca.gob.mx/simca_pro/polizas/creaPdf/382" xr:uid="{00000000-0004-0000-0600-0000C8000000}"/>
    <hyperlink ref="E103" r:id="rId202" display="http://ejercicio2019.simca.gob.mx/simca_pro/polizas/creaPdf/382" xr:uid="{00000000-0004-0000-0600-0000C9000000}"/>
    <hyperlink ref="D104" r:id="rId203" display="http://ejercicio2019.simca.gob.mx/simca_pro/polizas/creaPdf/382" xr:uid="{00000000-0004-0000-0600-0000CA000000}"/>
    <hyperlink ref="E104" r:id="rId204" display="http://ejercicio2019.simca.gob.mx/simca_pro/polizas/creaPdf/382" xr:uid="{00000000-0004-0000-0600-0000CB000000}"/>
    <hyperlink ref="D105" r:id="rId205" display="http://ejercicio2019.simca.gob.mx/simca_pro/polizas/creaPdf/382" xr:uid="{00000000-0004-0000-0600-0000CC000000}"/>
    <hyperlink ref="E105" r:id="rId206" display="http://ejercicio2019.simca.gob.mx/simca_pro/polizas/creaPdf/382" xr:uid="{00000000-0004-0000-0600-0000CD000000}"/>
    <hyperlink ref="D106" r:id="rId207" display="http://ejercicio2019.simca.gob.mx/simca_pro/polizas/creaPdf/463" xr:uid="{00000000-0004-0000-0600-0000CE000000}"/>
    <hyperlink ref="E106" r:id="rId208" display="http://ejercicio2019.simca.gob.mx/simca_pro/polizas/creaPdf/463" xr:uid="{00000000-0004-0000-0600-0000CF000000}"/>
    <hyperlink ref="D107" r:id="rId209" display="http://ejercicio2019.simca.gob.mx/simca_pro/polizas/creaPdf/463" xr:uid="{00000000-0004-0000-0600-0000D0000000}"/>
    <hyperlink ref="E107" r:id="rId210" display="http://ejercicio2019.simca.gob.mx/simca_pro/polizas/creaPdf/463" xr:uid="{00000000-0004-0000-0600-0000D1000000}"/>
    <hyperlink ref="D108" r:id="rId211" display="http://ejercicio2019.simca.gob.mx/simca_pro/polizas/creaPdf/463" xr:uid="{00000000-0004-0000-0600-0000D2000000}"/>
    <hyperlink ref="E108" r:id="rId212" display="http://ejercicio2019.simca.gob.mx/simca_pro/polizas/creaPdf/463" xr:uid="{00000000-0004-0000-0600-0000D3000000}"/>
    <hyperlink ref="D109" r:id="rId213" display="http://ejercicio2019.simca.gob.mx/simca_pro/polizas/creaPdf/467" xr:uid="{00000000-0004-0000-0600-0000D4000000}"/>
    <hyperlink ref="E109" r:id="rId214" display="http://ejercicio2019.simca.gob.mx/simca_pro/polizas/creaPdf/467" xr:uid="{00000000-0004-0000-0600-0000D5000000}"/>
    <hyperlink ref="D110" r:id="rId215" display="http://ejercicio2019.simca.gob.mx/simca_pro/polizas/creaPdf/467" xr:uid="{00000000-0004-0000-0600-0000D6000000}"/>
    <hyperlink ref="E110" r:id="rId216" display="http://ejercicio2019.simca.gob.mx/simca_pro/polizas/creaPdf/467" xr:uid="{00000000-0004-0000-0600-0000D7000000}"/>
    <hyperlink ref="D111" r:id="rId217" display="http://ejercicio2019.simca.gob.mx/simca_pro/polizas/creaPdf/471" xr:uid="{00000000-0004-0000-0600-0000D8000000}"/>
    <hyperlink ref="E111" r:id="rId218" display="http://ejercicio2019.simca.gob.mx/simca_pro/polizas/creaPdf/471" xr:uid="{00000000-0004-0000-0600-0000D9000000}"/>
    <hyperlink ref="D112" r:id="rId219" display="http://ejercicio2019.simca.gob.mx/simca_pro/polizas/creaPdf/471" xr:uid="{00000000-0004-0000-0600-0000DA000000}"/>
    <hyperlink ref="E112" r:id="rId220" display="http://ejercicio2019.simca.gob.mx/simca_pro/polizas/creaPdf/471" xr:uid="{00000000-0004-0000-0600-0000DB000000}"/>
    <hyperlink ref="D113" r:id="rId221" display="http://ejercicio2019.simca.gob.mx/simca_pro/polizas/creaPdf/476" xr:uid="{00000000-0004-0000-0600-0000DC000000}"/>
    <hyperlink ref="E113" r:id="rId222" display="http://ejercicio2019.simca.gob.mx/simca_pro/polizas/creaPdf/476" xr:uid="{00000000-0004-0000-0600-0000DD000000}"/>
    <hyperlink ref="D114" r:id="rId223" display="http://ejercicio2019.simca.gob.mx/simca_pro/polizas/creaPdf/478" xr:uid="{00000000-0004-0000-0600-0000DE000000}"/>
    <hyperlink ref="E114" r:id="rId224" display="http://ejercicio2019.simca.gob.mx/simca_pro/polizas/creaPdf/478" xr:uid="{00000000-0004-0000-0600-0000DF000000}"/>
    <hyperlink ref="D115" r:id="rId225" display="http://ejercicio2019.simca.gob.mx/simca_pro/polizas/creaPdf/502" xr:uid="{00000000-0004-0000-0600-0000E0000000}"/>
    <hyperlink ref="E115" r:id="rId226" display="http://ejercicio2019.simca.gob.mx/simca_pro/polizas/creaPdf/502" xr:uid="{00000000-0004-0000-0600-0000E1000000}"/>
    <hyperlink ref="D116" r:id="rId227" display="http://ejercicio2019.simca.gob.mx/simca_pro/polizas/creaPdf/503" xr:uid="{00000000-0004-0000-0600-0000E2000000}"/>
    <hyperlink ref="E116" r:id="rId228" display="http://ejercicio2019.simca.gob.mx/simca_pro/polizas/creaPdf/503" xr:uid="{00000000-0004-0000-0600-0000E3000000}"/>
    <hyperlink ref="D117" r:id="rId229" display="http://ejercicio2019.simca.gob.mx/simca_pro/polizas/creaPdf/507" xr:uid="{00000000-0004-0000-0600-0000E4000000}"/>
    <hyperlink ref="E117" r:id="rId230" display="http://ejercicio2019.simca.gob.mx/simca_pro/polizas/creaPdf/507" xr:uid="{00000000-0004-0000-0600-0000E5000000}"/>
    <hyperlink ref="D118" r:id="rId231" display="http://ejercicio2019.simca.gob.mx/simca_pro/polizas/creaPdf/511" xr:uid="{00000000-0004-0000-0600-0000E6000000}"/>
    <hyperlink ref="E118" r:id="rId232" display="http://ejercicio2019.simca.gob.mx/simca_pro/polizas/creaPdf/511" xr:uid="{00000000-0004-0000-0600-0000E7000000}"/>
    <hyperlink ref="D119" r:id="rId233" display="http://ejercicio2019.simca.gob.mx/simca_pro/polizas/creaPdf/511" xr:uid="{00000000-0004-0000-0600-0000E8000000}"/>
    <hyperlink ref="E119" r:id="rId234" display="http://ejercicio2019.simca.gob.mx/simca_pro/polizas/creaPdf/511" xr:uid="{00000000-0004-0000-0600-0000E9000000}"/>
    <hyperlink ref="D120" r:id="rId235" display="http://ejercicio2019.simca.gob.mx/simca_pro/polizas/creaPdf/511" xr:uid="{00000000-0004-0000-0600-0000EA000000}"/>
    <hyperlink ref="E120" r:id="rId236" display="http://ejercicio2019.simca.gob.mx/simca_pro/polizas/creaPdf/511" xr:uid="{00000000-0004-0000-0600-0000EB000000}"/>
    <hyperlink ref="D121" r:id="rId237" display="http://ejercicio2019.simca.gob.mx/simca_pro/polizas/creaPdf/513" xr:uid="{00000000-0004-0000-0600-0000EC000000}"/>
    <hyperlink ref="E121" r:id="rId238" display="http://ejercicio2019.simca.gob.mx/simca_pro/polizas/creaPdf/513" xr:uid="{00000000-0004-0000-0600-0000ED000000}"/>
    <hyperlink ref="D122" r:id="rId239" display="http://ejercicio2019.simca.gob.mx/simca_pro/polizas/creaPdf/513" xr:uid="{00000000-0004-0000-0600-0000EE000000}"/>
    <hyperlink ref="E122" r:id="rId240" display="http://ejercicio2019.simca.gob.mx/simca_pro/polizas/creaPdf/513" xr:uid="{00000000-0004-0000-0600-0000EF000000}"/>
    <hyperlink ref="D123" r:id="rId241" display="http://ejercicio2019.simca.gob.mx/simca_pro/polizas/creaPdf/515" xr:uid="{00000000-0004-0000-0600-0000F0000000}"/>
    <hyperlink ref="E123" r:id="rId242" display="http://ejercicio2019.simca.gob.mx/simca_pro/polizas/creaPdf/515" xr:uid="{00000000-0004-0000-0600-0000F1000000}"/>
    <hyperlink ref="D124" r:id="rId243" display="http://ejercicio2019.simca.gob.mx/simca_pro/polizas/creaPdf/529" xr:uid="{00000000-0004-0000-0600-0000F2000000}"/>
    <hyperlink ref="E124" r:id="rId244" display="http://ejercicio2019.simca.gob.mx/simca_pro/polizas/creaPdf/529" xr:uid="{00000000-0004-0000-0600-0000F3000000}"/>
    <hyperlink ref="D125" r:id="rId245" display="http://ejercicio2019.simca.gob.mx/simca_pro/polizas/creaPdf/672" xr:uid="{00000000-0004-0000-0600-0000F4000000}"/>
    <hyperlink ref="E125" r:id="rId246" display="http://ejercicio2019.simca.gob.mx/simca_pro/polizas/creaPdf/672" xr:uid="{00000000-0004-0000-0600-0000F5000000}"/>
    <hyperlink ref="D126" r:id="rId247" display="http://ejercicio2019.simca.gob.mx/simca_pro/polizas/creaPdf/700" xr:uid="{00000000-0004-0000-0600-0000F6000000}"/>
    <hyperlink ref="E126" r:id="rId248" display="http://ejercicio2019.simca.gob.mx/simca_pro/polizas/creaPdf/700" xr:uid="{00000000-0004-0000-0600-0000F7000000}"/>
    <hyperlink ref="D127" r:id="rId249" display="http://ejercicio2019.simca.gob.mx/simca_pro/polizas/creaPdf/708" xr:uid="{00000000-0004-0000-0600-0000F8000000}"/>
    <hyperlink ref="E127" r:id="rId250" display="http://ejercicio2019.simca.gob.mx/simca_pro/polizas/creaPdf/708" xr:uid="{00000000-0004-0000-0600-0000F9000000}"/>
    <hyperlink ref="D128" r:id="rId251" display="http://ejercicio2019.simca.gob.mx/simca_pro/polizas/creaPdf/727" xr:uid="{00000000-0004-0000-0600-0000FA000000}"/>
    <hyperlink ref="E128" r:id="rId252" display="http://ejercicio2019.simca.gob.mx/simca_pro/polizas/creaPdf/727" xr:uid="{00000000-0004-0000-0600-0000FB000000}"/>
    <hyperlink ref="D129" r:id="rId253" display="http://ejercicio2019.simca.gob.mx/simca_pro/polizas/creaPdf/731" xr:uid="{00000000-0004-0000-0600-0000FC000000}"/>
    <hyperlink ref="E129" r:id="rId254" display="http://ejercicio2019.simca.gob.mx/simca_pro/polizas/creaPdf/731" xr:uid="{00000000-0004-0000-0600-0000FD000000}"/>
    <hyperlink ref="D130" r:id="rId255" display="http://ejercicio2019.simca.gob.mx/simca_pro/polizas/creaPdf/731" xr:uid="{00000000-0004-0000-0600-0000FE000000}"/>
    <hyperlink ref="E130" r:id="rId256" display="http://ejercicio2019.simca.gob.mx/simca_pro/polizas/creaPdf/731" xr:uid="{00000000-0004-0000-0600-0000FF000000}"/>
    <hyperlink ref="D131" r:id="rId257" display="http://ejercicio2019.simca.gob.mx/simca_pro/polizas/creaPdf/735" xr:uid="{00000000-0004-0000-0600-000000010000}"/>
    <hyperlink ref="E131" r:id="rId258" display="http://ejercicio2019.simca.gob.mx/simca_pro/polizas/creaPdf/735" xr:uid="{00000000-0004-0000-0600-000001010000}"/>
    <hyperlink ref="D132" r:id="rId259" display="http://ejercicio2019.simca.gob.mx/simca_pro/polizas/creaPdf/735" xr:uid="{00000000-0004-0000-0600-000002010000}"/>
    <hyperlink ref="E132" r:id="rId260" display="http://ejercicio2019.simca.gob.mx/simca_pro/polizas/creaPdf/735" xr:uid="{00000000-0004-0000-0600-000003010000}"/>
    <hyperlink ref="D133" r:id="rId261" display="http://ejercicio2019.simca.gob.mx/simca_pro/polizas/creaPdf/760" xr:uid="{00000000-0004-0000-0600-000004010000}"/>
    <hyperlink ref="E133" r:id="rId262" display="http://ejercicio2019.simca.gob.mx/simca_pro/polizas/creaPdf/760" xr:uid="{00000000-0004-0000-0600-000005010000}"/>
    <hyperlink ref="D134" r:id="rId263" display="http://ejercicio2019.simca.gob.mx/simca_pro/polizas/creaPdf/788" xr:uid="{00000000-0004-0000-0600-000006010000}"/>
    <hyperlink ref="E134" r:id="rId264" display="http://ejercicio2019.simca.gob.mx/simca_pro/polizas/creaPdf/788" xr:uid="{00000000-0004-0000-0600-000007010000}"/>
    <hyperlink ref="D135" r:id="rId265" display="http://ejercicio2019.simca.gob.mx/simca_pro/polizas/creaPdf/788" xr:uid="{00000000-0004-0000-0600-000008010000}"/>
    <hyperlink ref="E135" r:id="rId266" display="http://ejercicio2019.simca.gob.mx/simca_pro/polizas/creaPdf/788" xr:uid="{00000000-0004-0000-0600-000009010000}"/>
    <hyperlink ref="D136" r:id="rId267" display="http://ejercicio2019.simca.gob.mx/simca_pro/polizas/creaPdf/788" xr:uid="{00000000-0004-0000-0600-00000A010000}"/>
    <hyperlink ref="E136" r:id="rId268" display="http://ejercicio2019.simca.gob.mx/simca_pro/polizas/creaPdf/788" xr:uid="{00000000-0004-0000-0600-00000B010000}"/>
    <hyperlink ref="D137" r:id="rId269" display="http://ejercicio2019.simca.gob.mx/simca_pro/polizas/creaPdf/792" xr:uid="{00000000-0004-0000-0600-00000C010000}"/>
    <hyperlink ref="E137" r:id="rId270" display="http://ejercicio2019.simca.gob.mx/simca_pro/polizas/creaPdf/792" xr:uid="{00000000-0004-0000-0600-00000D010000}"/>
    <hyperlink ref="D138" r:id="rId271" display="http://ejercicio2019.simca.gob.mx/simca_pro/polizas/creaPdf/792" xr:uid="{00000000-0004-0000-0600-00000E010000}"/>
    <hyperlink ref="E138" r:id="rId272" display="http://ejercicio2019.simca.gob.mx/simca_pro/polizas/creaPdf/792" xr:uid="{00000000-0004-0000-0600-00000F010000}"/>
    <hyperlink ref="D139" r:id="rId273" display="http://ejercicio2019.simca.gob.mx/simca_pro/polizas/creaPdf/794" xr:uid="{00000000-0004-0000-0600-000010010000}"/>
    <hyperlink ref="E139" r:id="rId274" display="http://ejercicio2019.simca.gob.mx/simca_pro/polizas/creaPdf/794" xr:uid="{00000000-0004-0000-0600-000011010000}"/>
    <hyperlink ref="D140" r:id="rId275" display="http://ejercicio2019.simca.gob.mx/simca_pro/polizas/creaPdf/794" xr:uid="{00000000-0004-0000-0600-000012010000}"/>
    <hyperlink ref="E140" r:id="rId276" display="http://ejercicio2019.simca.gob.mx/simca_pro/polizas/creaPdf/794" xr:uid="{00000000-0004-0000-0600-000013010000}"/>
    <hyperlink ref="D141" r:id="rId277" display="http://ejercicio2019.simca.gob.mx/simca_pro/polizas/creaPdf/796" xr:uid="{00000000-0004-0000-0600-000014010000}"/>
    <hyperlink ref="E141" r:id="rId278" display="http://ejercicio2019.simca.gob.mx/simca_pro/polizas/creaPdf/796" xr:uid="{00000000-0004-0000-0600-000015010000}"/>
    <hyperlink ref="D142" r:id="rId279" display="http://ejercicio2019.simca.gob.mx/simca_pro/polizas/creaPdf/812" xr:uid="{00000000-0004-0000-0600-000016010000}"/>
    <hyperlink ref="E142" r:id="rId280" display="http://ejercicio2019.simca.gob.mx/simca_pro/polizas/creaPdf/812" xr:uid="{00000000-0004-0000-0600-000017010000}"/>
    <hyperlink ref="D143" r:id="rId281" display="http://ejercicio2019.simca.gob.mx/simca_pro/polizas/creaPdf/812" xr:uid="{00000000-0004-0000-0600-000018010000}"/>
    <hyperlink ref="E143" r:id="rId282" display="http://ejercicio2019.simca.gob.mx/simca_pro/polizas/creaPdf/812" xr:uid="{00000000-0004-0000-0600-000019010000}"/>
    <hyperlink ref="D144" r:id="rId283" display="http://ejercicio2019.simca.gob.mx/simca_pro/polizas/creaPdf/816" xr:uid="{00000000-0004-0000-0600-00001A010000}"/>
    <hyperlink ref="E144" r:id="rId284" display="http://ejercicio2019.simca.gob.mx/simca_pro/polizas/creaPdf/816" xr:uid="{00000000-0004-0000-0600-00001B010000}"/>
    <hyperlink ref="D145" r:id="rId285" display="http://ejercicio2019.simca.gob.mx/simca_pro/polizas/creaPdf/820" xr:uid="{00000000-0004-0000-0600-00001C010000}"/>
    <hyperlink ref="E145" r:id="rId286" display="http://ejercicio2019.simca.gob.mx/simca_pro/polizas/creaPdf/820" xr:uid="{00000000-0004-0000-0600-00001D010000}"/>
    <hyperlink ref="D146" r:id="rId287" display="http://ejercicio2019.simca.gob.mx/simca_pro/polizas/creaPdf/820" xr:uid="{00000000-0004-0000-0600-00001E010000}"/>
    <hyperlink ref="E146" r:id="rId288" display="http://ejercicio2019.simca.gob.mx/simca_pro/polizas/creaPdf/820" xr:uid="{00000000-0004-0000-0600-00001F010000}"/>
    <hyperlink ref="D147" r:id="rId289" display="http://ejercicio2019.simca.gob.mx/simca_pro/polizas/creaPdf/820" xr:uid="{00000000-0004-0000-0600-000020010000}"/>
    <hyperlink ref="E147" r:id="rId290" display="http://ejercicio2019.simca.gob.mx/simca_pro/polizas/creaPdf/820" xr:uid="{00000000-0004-0000-0600-000021010000}"/>
    <hyperlink ref="D148" r:id="rId291" display="http://ejercicio2019.simca.gob.mx/simca_pro/polizas/creaPdf/824" xr:uid="{00000000-0004-0000-0600-000022010000}"/>
    <hyperlink ref="E148" r:id="rId292" display="http://ejercicio2019.simca.gob.mx/simca_pro/polizas/creaPdf/824" xr:uid="{00000000-0004-0000-0600-000023010000}"/>
    <hyperlink ref="D149" r:id="rId293" display="http://ejercicio2019.simca.gob.mx/simca_pro/polizas/creaPdf/824" xr:uid="{00000000-0004-0000-0600-000024010000}"/>
    <hyperlink ref="E149" r:id="rId294" display="http://ejercicio2019.simca.gob.mx/simca_pro/polizas/creaPdf/824" xr:uid="{00000000-0004-0000-0600-000025010000}"/>
    <hyperlink ref="D150" r:id="rId295" display="http://ejercicio2019.simca.gob.mx/simca_pro/polizas/creaPdf/824" xr:uid="{00000000-0004-0000-0600-000026010000}"/>
    <hyperlink ref="E150" r:id="rId296" display="http://ejercicio2019.simca.gob.mx/simca_pro/polizas/creaPdf/824" xr:uid="{00000000-0004-0000-0600-000027010000}"/>
    <hyperlink ref="D151" r:id="rId297" display="http://ejercicio2019.simca.gob.mx/simca_pro/polizas/creaPdf/828" xr:uid="{00000000-0004-0000-0600-000028010000}"/>
    <hyperlink ref="E151" r:id="rId298" display="http://ejercicio2019.simca.gob.mx/simca_pro/polizas/creaPdf/828" xr:uid="{00000000-0004-0000-0600-000029010000}"/>
    <hyperlink ref="D152" r:id="rId299" display="http://ejercicio2019.simca.gob.mx/simca_pro/polizas/creaPdf/828" xr:uid="{00000000-0004-0000-0600-00002A010000}"/>
    <hyperlink ref="E152" r:id="rId300" display="http://ejercicio2019.simca.gob.mx/simca_pro/polizas/creaPdf/828" xr:uid="{00000000-0004-0000-0600-00002B010000}"/>
    <hyperlink ref="D153" r:id="rId301" display="http://ejercicio2019.simca.gob.mx/simca_pro/polizas/creaPdf/830" xr:uid="{00000000-0004-0000-0600-00002C010000}"/>
    <hyperlink ref="E153" r:id="rId302" display="http://ejercicio2019.simca.gob.mx/simca_pro/polizas/creaPdf/830" xr:uid="{00000000-0004-0000-0600-00002D010000}"/>
    <hyperlink ref="D154" r:id="rId303" display="http://ejercicio2019.simca.gob.mx/simca_pro/polizas/creaPdf/836" xr:uid="{00000000-0004-0000-0600-00002E010000}"/>
    <hyperlink ref="E154" r:id="rId304" display="http://ejercicio2019.simca.gob.mx/simca_pro/polizas/creaPdf/836" xr:uid="{00000000-0004-0000-0600-00002F010000}"/>
    <hyperlink ref="D155" r:id="rId305" display="http://ejercicio2019.simca.gob.mx/simca_pro/polizas/creaPdf/975" xr:uid="{00000000-0004-0000-0600-000030010000}"/>
    <hyperlink ref="E155" r:id="rId306" display="http://ejercicio2019.simca.gob.mx/simca_pro/polizas/creaPdf/975" xr:uid="{00000000-0004-0000-0600-000031010000}"/>
    <hyperlink ref="D156" r:id="rId307" display="http://ejercicio2019.simca.gob.mx/simca_pro/polizas/creaPdf/988" xr:uid="{00000000-0004-0000-0600-000032010000}"/>
    <hyperlink ref="E156" r:id="rId308" display="http://ejercicio2019.simca.gob.mx/simca_pro/polizas/creaPdf/988" xr:uid="{00000000-0004-0000-0600-000033010000}"/>
    <hyperlink ref="D157" r:id="rId309" display="http://ejercicio2019.simca.gob.mx/simca_pro/polizas/creaPdf/988" xr:uid="{00000000-0004-0000-0600-000034010000}"/>
    <hyperlink ref="E157" r:id="rId310" display="http://ejercicio2019.simca.gob.mx/simca_pro/polizas/creaPdf/988" xr:uid="{00000000-0004-0000-0600-000035010000}"/>
    <hyperlink ref="D158" r:id="rId311" display="http://ejercicio2019.simca.gob.mx/simca_pro/polizas/creaPdf/992" xr:uid="{00000000-0004-0000-0600-000036010000}"/>
    <hyperlink ref="E158" r:id="rId312" display="http://ejercicio2019.simca.gob.mx/simca_pro/polizas/creaPdf/992" xr:uid="{00000000-0004-0000-0600-000037010000}"/>
    <hyperlink ref="D159" r:id="rId313" display="http://ejercicio2019.simca.gob.mx/simca_pro/polizas/creaPdf/992" xr:uid="{00000000-0004-0000-0600-000038010000}"/>
    <hyperlink ref="E159" r:id="rId314" display="http://ejercicio2019.simca.gob.mx/simca_pro/polizas/creaPdf/992" xr:uid="{00000000-0004-0000-0600-000039010000}"/>
    <hyperlink ref="D160" r:id="rId315" display="http://ejercicio2019.simca.gob.mx/simca_pro/polizas/creaPdf/994" xr:uid="{00000000-0004-0000-0600-00003A010000}"/>
    <hyperlink ref="E160" r:id="rId316" display="http://ejercicio2019.simca.gob.mx/simca_pro/polizas/creaPdf/994" xr:uid="{00000000-0004-0000-0600-00003B010000}"/>
    <hyperlink ref="D161" r:id="rId317" display="http://ejercicio2019.simca.gob.mx/simca_pro/polizas/creaPdf/994" xr:uid="{00000000-0004-0000-0600-00003C010000}"/>
    <hyperlink ref="E161" r:id="rId318" display="http://ejercicio2019.simca.gob.mx/simca_pro/polizas/creaPdf/994" xr:uid="{00000000-0004-0000-0600-00003D010000}"/>
    <hyperlink ref="D162" r:id="rId319" display="http://ejercicio2019.simca.gob.mx/simca_pro/polizas/creaPdf/994" xr:uid="{00000000-0004-0000-0600-00003E010000}"/>
    <hyperlink ref="E162" r:id="rId320" display="http://ejercicio2019.simca.gob.mx/simca_pro/polizas/creaPdf/994" xr:uid="{00000000-0004-0000-0600-00003F010000}"/>
    <hyperlink ref="D163" r:id="rId321" display="http://ejercicio2019.simca.gob.mx/simca_pro/polizas/creaPdf/1005" xr:uid="{00000000-0004-0000-0600-000040010000}"/>
    <hyperlink ref="E163" r:id="rId322" display="http://ejercicio2019.simca.gob.mx/simca_pro/polizas/creaPdf/1005" xr:uid="{00000000-0004-0000-0600-000041010000}"/>
    <hyperlink ref="D164" r:id="rId323" display="http://ejercicio2019.simca.gob.mx/simca_pro/polizas/creaPdf/1016" xr:uid="{00000000-0004-0000-0600-000042010000}"/>
    <hyperlink ref="E164" r:id="rId324" display="http://ejercicio2019.simca.gob.mx/simca_pro/polizas/creaPdf/1016" xr:uid="{00000000-0004-0000-0600-000043010000}"/>
    <hyperlink ref="D165" r:id="rId325" display="http://ejercicio2019.simca.gob.mx/simca_pro/polizas/creaPdf/1070" xr:uid="{00000000-0004-0000-0600-000044010000}"/>
    <hyperlink ref="E165" r:id="rId326" display="http://ejercicio2019.simca.gob.mx/simca_pro/polizas/creaPdf/1070" xr:uid="{00000000-0004-0000-0600-000045010000}"/>
    <hyperlink ref="D166" r:id="rId327" display="http://ejercicio2019.simca.gob.mx/simca_pro/polizas/creaPdf/1108" xr:uid="{00000000-0004-0000-0600-000046010000}"/>
    <hyperlink ref="E166" r:id="rId328" display="http://ejercicio2019.simca.gob.mx/simca_pro/polizas/creaPdf/1108" xr:uid="{00000000-0004-0000-0600-000047010000}"/>
    <hyperlink ref="D167" r:id="rId329" display="http://ejercicio2019.simca.gob.mx/simca_pro/polizas/creaPdf/1108" xr:uid="{00000000-0004-0000-0600-000048010000}"/>
    <hyperlink ref="E167" r:id="rId330" display="http://ejercicio2019.simca.gob.mx/simca_pro/polizas/creaPdf/1108" xr:uid="{00000000-0004-0000-0600-000049010000}"/>
    <hyperlink ref="D168" r:id="rId331" display="http://ejercicio2019.simca.gob.mx/simca_pro/polizas/creaPdf/800" xr:uid="{00000000-0004-0000-0600-00004A010000}"/>
    <hyperlink ref="E168" r:id="rId332" display="http://ejercicio2019.simca.gob.mx/simca_pro/polizas/creaPdf/800" xr:uid="{00000000-0004-0000-0600-00004B010000}"/>
    <hyperlink ref="D169" r:id="rId333" display="http://ejercicio2019.simca.gob.mx/simca_pro/polizas/creaPdf/710" xr:uid="{00000000-0004-0000-0600-00004C010000}"/>
    <hyperlink ref="E169" r:id="rId334" display="http://ejercicio2019.simca.gob.mx/simca_pro/polizas/creaPdf/710" xr:uid="{00000000-0004-0000-0600-00004D010000}"/>
    <hyperlink ref="D170" r:id="rId335" display="http://ejercicio2019.simca.gob.mx/simca_pro/polizas/creaPdf/297" xr:uid="{00000000-0004-0000-0600-00004E010000}"/>
    <hyperlink ref="E170" r:id="rId336" display="http://ejercicio2019.simca.gob.mx/simca_pro/polizas/creaPdf/297" xr:uid="{00000000-0004-0000-0600-00004F010000}"/>
    <hyperlink ref="D171" r:id="rId337" display="http://ejercicio2019.simca.gob.mx/simca_pro/polizas/creaPdf/747" xr:uid="{00000000-0004-0000-0600-000050010000}"/>
    <hyperlink ref="E171" r:id="rId338" display="http://ejercicio2019.simca.gob.mx/simca_pro/polizas/creaPdf/747" xr:uid="{00000000-0004-0000-0600-000051010000}"/>
    <hyperlink ref="D172" r:id="rId339" display="http://ejercicio2019.simca.gob.mx/simca_pro/polizas/creaPdf/794" xr:uid="{00000000-0004-0000-0600-000052010000}"/>
    <hyperlink ref="E172" r:id="rId340" display="http://ejercicio2019.simca.gob.mx/simca_pro/polizas/creaPdf/794" xr:uid="{00000000-0004-0000-0600-000053010000}"/>
    <hyperlink ref="D173" r:id="rId341" display="http://ejercicio2019.simca.gob.mx/simca_pro/polizas/creaPdf/339" xr:uid="{00000000-0004-0000-0600-000054010000}"/>
    <hyperlink ref="E173" r:id="rId342" display="http://ejercicio2019.simca.gob.mx/simca_pro/polizas/creaPdf/339" xr:uid="{00000000-0004-0000-0600-000055010000}"/>
    <hyperlink ref="D174" r:id="rId343" display="http://ejercicio2019.simca.gob.mx/simca_pro/polizas/creaPdf/747" xr:uid="{00000000-0004-0000-0600-000056010000}"/>
    <hyperlink ref="E174" r:id="rId344" display="http://ejercicio2019.simca.gob.mx/simca_pro/polizas/creaPdf/747" xr:uid="{00000000-0004-0000-0600-000057010000}"/>
    <hyperlink ref="D175" r:id="rId345" display="http://ejercicio2019.simca.gob.mx/simca_pro/polizas/creaPdf/1085" xr:uid="{00000000-0004-0000-0600-000058010000}"/>
    <hyperlink ref="E175" r:id="rId346" display="http://ejercicio2019.simca.gob.mx/simca_pro/polizas/creaPdf/1085" xr:uid="{00000000-0004-0000-0600-000059010000}"/>
    <hyperlink ref="D176" r:id="rId347" display="http://ejercicio2019.simca.gob.mx/simca_pro/polizas/creaPdf/393" xr:uid="{00000000-0004-0000-0600-00005A010000}"/>
    <hyperlink ref="E176" r:id="rId348" display="http://ejercicio2019.simca.gob.mx/simca_pro/polizas/creaPdf/393" xr:uid="{00000000-0004-0000-0600-00005B010000}"/>
    <hyperlink ref="D177" r:id="rId349" display="http://ejercicio2019.simca.gob.mx/simca_pro/polizas/creaPdf/457" xr:uid="{00000000-0004-0000-0600-00005C010000}"/>
    <hyperlink ref="E177" r:id="rId350" display="http://ejercicio2019.simca.gob.mx/simca_pro/polizas/creaPdf/457" xr:uid="{00000000-0004-0000-0600-00005D010000}"/>
    <hyperlink ref="D178" r:id="rId351" display="http://ejercicio2019.simca.gob.mx/simca_pro/polizas/creaPdf/315" xr:uid="{00000000-0004-0000-0600-00005E010000}"/>
    <hyperlink ref="E178" r:id="rId352" display="http://ejercicio2019.simca.gob.mx/simca_pro/polizas/creaPdf/315" xr:uid="{00000000-0004-0000-0600-00005F010000}"/>
    <hyperlink ref="D179" r:id="rId353" display="http://ejercicio2019.simca.gob.mx/simca_pro/polizas/creaPdf/613" xr:uid="{00000000-0004-0000-0600-000060010000}"/>
    <hyperlink ref="E179" r:id="rId354" display="http://ejercicio2019.simca.gob.mx/simca_pro/polizas/creaPdf/613" xr:uid="{00000000-0004-0000-0600-000061010000}"/>
    <hyperlink ref="D180" r:id="rId355" display="http://ejercicio2019.simca.gob.mx/simca_pro/polizas/creaPdf/723" xr:uid="{00000000-0004-0000-0600-000062010000}"/>
    <hyperlink ref="E180" r:id="rId356" display="http://ejercicio2019.simca.gob.mx/simca_pro/polizas/creaPdf/723" xr:uid="{00000000-0004-0000-0600-000063010000}"/>
    <hyperlink ref="D181" r:id="rId357" display="http://ejercicio2019.simca.gob.mx/simca_pro/polizas/creaPdf/984" xr:uid="{00000000-0004-0000-0600-000064010000}"/>
    <hyperlink ref="E181" r:id="rId358" display="http://ejercicio2019.simca.gob.mx/simca_pro/polizas/creaPdf/984" xr:uid="{00000000-0004-0000-0600-000065010000}"/>
    <hyperlink ref="D182" r:id="rId359" display="http://ejercicio2019.simca.gob.mx/simca_pro/polizas/creaPdf/1007" xr:uid="{00000000-0004-0000-0600-000066010000}"/>
    <hyperlink ref="E182" r:id="rId360" display="http://ejercicio2019.simca.gob.mx/simca_pro/polizas/creaPdf/1007" xr:uid="{00000000-0004-0000-0600-000067010000}"/>
    <hyperlink ref="D183" r:id="rId361" display="http://ejercicio2019.simca.gob.mx/simca_pro/polizas/creaPdf/355" xr:uid="{00000000-0004-0000-0600-000068010000}"/>
    <hyperlink ref="E183" r:id="rId362" display="http://ejercicio2019.simca.gob.mx/simca_pro/polizas/creaPdf/355" xr:uid="{00000000-0004-0000-0600-000069010000}"/>
    <hyperlink ref="D184" r:id="rId363" display="http://ejercicio2019.simca.gob.mx/simca_pro/polizas/creaPdf/359" xr:uid="{00000000-0004-0000-0600-00006A010000}"/>
    <hyperlink ref="E184" r:id="rId364" display="http://ejercicio2019.simca.gob.mx/simca_pro/polizas/creaPdf/359" xr:uid="{00000000-0004-0000-0600-00006B010000}"/>
    <hyperlink ref="D185" r:id="rId365" display="http://ejercicio2019.simca.gob.mx/simca_pro/polizas/creaPdf/533" xr:uid="{00000000-0004-0000-0600-00006C010000}"/>
    <hyperlink ref="E185" r:id="rId366" display="http://ejercicio2019.simca.gob.mx/simca_pro/polizas/creaPdf/533" xr:uid="{00000000-0004-0000-0600-00006D010000}"/>
    <hyperlink ref="D186" r:id="rId367" display="http://ejercicio2019.simca.gob.mx/simca_pro/polizas/creaPdf/537" xr:uid="{00000000-0004-0000-0600-00006E010000}"/>
    <hyperlink ref="E186" r:id="rId368" display="http://ejercicio2019.simca.gob.mx/simca_pro/polizas/creaPdf/537" xr:uid="{00000000-0004-0000-0600-00006F010000}"/>
    <hyperlink ref="D187" r:id="rId369" display="http://ejercicio2019.simca.gob.mx/simca_pro/polizas/creaPdf/962" xr:uid="{00000000-0004-0000-0600-000070010000}"/>
    <hyperlink ref="E187" r:id="rId370" display="http://ejercicio2019.simca.gob.mx/simca_pro/polizas/creaPdf/962" xr:uid="{00000000-0004-0000-0600-000071010000}"/>
    <hyperlink ref="D188" r:id="rId371" display="http://ejercicio2019.simca.gob.mx/simca_pro/polizas/creaPdf/766" xr:uid="{00000000-0004-0000-0600-000072010000}"/>
    <hyperlink ref="E188" r:id="rId372" display="http://ejercicio2019.simca.gob.mx/simca_pro/polizas/creaPdf/766" xr:uid="{00000000-0004-0000-0600-000073010000}"/>
    <hyperlink ref="D189" r:id="rId373" display="http://ejercicio2019.simca.gob.mx/simca_pro/polizas/creaPdf/970" xr:uid="{00000000-0004-0000-0600-000074010000}"/>
    <hyperlink ref="E189" r:id="rId374" display="http://ejercicio2019.simca.gob.mx/simca_pro/polizas/creaPdf/970" xr:uid="{00000000-0004-0000-0600-000075010000}"/>
    <hyperlink ref="D190" r:id="rId375" display="http://ejercicio2019.simca.gob.mx/simca_pro/polizas/creaPdf/189" xr:uid="{00000000-0004-0000-0600-000076010000}"/>
    <hyperlink ref="E190" r:id="rId376" display="http://ejercicio2019.simca.gob.mx/simca_pro/polizas/creaPdf/189" xr:uid="{00000000-0004-0000-0600-000077010000}"/>
    <hyperlink ref="D191" r:id="rId377" display="http://ejercicio2019.simca.gob.mx/simca_pro/polizas/creaPdf/550" xr:uid="{00000000-0004-0000-0600-000078010000}"/>
    <hyperlink ref="E191" r:id="rId378" display="http://ejercicio2019.simca.gob.mx/simca_pro/polizas/creaPdf/550" xr:uid="{00000000-0004-0000-0600-000079010000}"/>
    <hyperlink ref="D192" r:id="rId379" display="http://ejercicio2019.simca.gob.mx/simca_pro/polizas/creaPdf/554" xr:uid="{00000000-0004-0000-0600-00007A010000}"/>
    <hyperlink ref="E192" r:id="rId380" display="http://ejercicio2019.simca.gob.mx/simca_pro/polizas/creaPdf/554" xr:uid="{00000000-0004-0000-0600-00007B010000}"/>
    <hyperlink ref="D193" r:id="rId381" display="http://ejercicio2019.simca.gob.mx/simca_pro/polizas/creaPdf/893" xr:uid="{00000000-0004-0000-0600-00007C010000}"/>
    <hyperlink ref="E193" r:id="rId382" display="http://ejercicio2019.simca.gob.mx/simca_pro/polizas/creaPdf/893" xr:uid="{00000000-0004-0000-0600-00007D010000}"/>
    <hyperlink ref="D194" r:id="rId383" display="http://ejercicio2019.simca.gob.mx/simca_pro/polizas/creaPdf/938" xr:uid="{00000000-0004-0000-0600-00007E010000}"/>
    <hyperlink ref="E194" r:id="rId384" display="http://ejercicio2019.simca.gob.mx/simca_pro/polizas/creaPdf/938" xr:uid="{00000000-0004-0000-0600-00007F010000}"/>
    <hyperlink ref="D195" r:id="rId385" display="http://ejercicio2019.simca.gob.mx/simca_pro/polizas/creaPdf/517" xr:uid="{00000000-0004-0000-0600-000080010000}"/>
    <hyperlink ref="E195" r:id="rId386" display="http://ejercicio2019.simca.gob.mx/simca_pro/polizas/creaPdf/517" xr:uid="{00000000-0004-0000-0600-000081010000}"/>
    <hyperlink ref="D196" r:id="rId387" display="http://ejercicio2019.simca.gob.mx/simca_pro/polizas/creaPdf/542" xr:uid="{00000000-0004-0000-0600-000082010000}"/>
    <hyperlink ref="E196" r:id="rId388" display="http://ejercicio2019.simca.gob.mx/simca_pro/polizas/creaPdf/542" xr:uid="{00000000-0004-0000-0600-000083010000}"/>
    <hyperlink ref="D197" r:id="rId389" display="http://ejercicio2019.simca.gob.mx/simca_pro/polizas/creaPdf/708" xr:uid="{00000000-0004-0000-0600-000084010000}"/>
    <hyperlink ref="E197" r:id="rId390" display="http://ejercicio2019.simca.gob.mx/simca_pro/polizas/creaPdf/708" xr:uid="{00000000-0004-0000-0600-000085010000}"/>
    <hyperlink ref="D198" r:id="rId391" display="http://ejercicio2019.simca.gob.mx/simca_pro/polizas/creaPdf/832" xr:uid="{00000000-0004-0000-0600-000086010000}"/>
    <hyperlink ref="E198" r:id="rId392" display="http://ejercicio2019.simca.gob.mx/simca_pro/polizas/creaPdf/832" xr:uid="{00000000-0004-0000-0600-000087010000}"/>
    <hyperlink ref="D199" r:id="rId393" display="http://ejercicio2019.simca.gob.mx/simca_pro/polizas/creaPdf/997" xr:uid="{00000000-0004-0000-0600-000088010000}"/>
    <hyperlink ref="E199" r:id="rId394" display="http://ejercicio2019.simca.gob.mx/simca_pro/polizas/creaPdf/997" xr:uid="{00000000-0004-0000-0600-000089010000}"/>
    <hyperlink ref="D200" r:id="rId395" display="http://ejercicio2019.simca.gob.mx/simca_pro/polizas/creaPdf/999" xr:uid="{00000000-0004-0000-0600-00008A010000}"/>
    <hyperlink ref="E200" r:id="rId396" display="http://ejercicio2019.simca.gob.mx/simca_pro/polizas/creaPdf/999" xr:uid="{00000000-0004-0000-0600-00008B010000}"/>
    <hyperlink ref="D201" r:id="rId397" display="http://ejercicio2019.simca.gob.mx/simca_pro/polizas/creaPdf/1003" xr:uid="{00000000-0004-0000-0600-00008C010000}"/>
    <hyperlink ref="E201" r:id="rId398" display="http://ejercicio2019.simca.gob.mx/simca_pro/polizas/creaPdf/1003" xr:uid="{00000000-0004-0000-0600-00008D010000}"/>
    <hyperlink ref="D202" r:id="rId399" display="http://ejercicio2019.simca.gob.mx/simca_pro/polizas/creaPdf/984" xr:uid="{00000000-0004-0000-0600-00008E010000}"/>
    <hyperlink ref="E202" r:id="rId400" display="http://ejercicio2019.simca.gob.mx/simca_pro/polizas/creaPdf/984" xr:uid="{00000000-0004-0000-0600-00008F010000}"/>
    <hyperlink ref="D203" r:id="rId401" display="http://ejercicio2019.simca.gob.mx/simca_pro/polizas/creaPdf/277" xr:uid="{00000000-0004-0000-0600-000090010000}"/>
    <hyperlink ref="E203" r:id="rId402" display="http://ejercicio2019.simca.gob.mx/simca_pro/polizas/creaPdf/277" xr:uid="{00000000-0004-0000-0600-000091010000}"/>
    <hyperlink ref="D204" r:id="rId403" display="http://ejercicio2019.simca.gob.mx/simca_pro/polizas/creaPdf/309" xr:uid="{00000000-0004-0000-0600-000092010000}"/>
    <hyperlink ref="E204" r:id="rId404" display="http://ejercicio2019.simca.gob.mx/simca_pro/polizas/creaPdf/309" xr:uid="{00000000-0004-0000-0600-000093010000}"/>
    <hyperlink ref="D205" r:id="rId405" display="http://ejercicio2019.simca.gob.mx/simca_pro/polizas/creaPdf/313" xr:uid="{00000000-0004-0000-0600-000094010000}"/>
    <hyperlink ref="E205" r:id="rId406" display="http://ejercicio2019.simca.gob.mx/simca_pro/polizas/creaPdf/313" xr:uid="{00000000-0004-0000-0600-000095010000}"/>
    <hyperlink ref="D206" r:id="rId407" display="http://ejercicio2019.simca.gob.mx/simca_pro/polizas/creaPdf/317" xr:uid="{00000000-0004-0000-0600-000096010000}"/>
    <hyperlink ref="E206" r:id="rId408" display="http://ejercicio2019.simca.gob.mx/simca_pro/polizas/creaPdf/317" xr:uid="{00000000-0004-0000-0600-000097010000}"/>
    <hyperlink ref="D207" r:id="rId409" display="http://ejercicio2019.simca.gob.mx/simca_pro/polizas/creaPdf/321" xr:uid="{00000000-0004-0000-0600-000098010000}"/>
    <hyperlink ref="E207" r:id="rId410" display="http://ejercicio2019.simca.gob.mx/simca_pro/polizas/creaPdf/321" xr:uid="{00000000-0004-0000-0600-000099010000}"/>
    <hyperlink ref="D208" r:id="rId411" display="http://ejercicio2019.simca.gob.mx/simca_pro/polizas/creaPdf/323" xr:uid="{00000000-0004-0000-0600-00009A010000}"/>
    <hyperlink ref="E208" r:id="rId412" display="http://ejercicio2019.simca.gob.mx/simca_pro/polizas/creaPdf/323" xr:uid="{00000000-0004-0000-0600-00009B010000}"/>
    <hyperlink ref="D209" r:id="rId413" display="http://ejercicio2019.simca.gob.mx/simca_pro/polizas/creaPdf/490" xr:uid="{00000000-0004-0000-0600-00009C010000}"/>
    <hyperlink ref="E209" r:id="rId414" display="http://ejercicio2019.simca.gob.mx/simca_pro/polizas/creaPdf/490" xr:uid="{00000000-0004-0000-0600-00009D010000}"/>
    <hyperlink ref="D210" r:id="rId415" display="http://ejercicio2019.simca.gob.mx/simca_pro/polizas/creaPdf/494" xr:uid="{00000000-0004-0000-0600-00009E010000}"/>
    <hyperlink ref="E210" r:id="rId416" display="http://ejercicio2019.simca.gob.mx/simca_pro/polizas/creaPdf/494" xr:uid="{00000000-0004-0000-0600-00009F010000}"/>
    <hyperlink ref="D211" r:id="rId417" display="http://ejercicio2019.simca.gob.mx/simca_pro/polizas/creaPdf/704" xr:uid="{00000000-0004-0000-0600-0000A0010000}"/>
    <hyperlink ref="E211" r:id="rId418" display="http://ejercicio2019.simca.gob.mx/simca_pro/polizas/creaPdf/704" xr:uid="{00000000-0004-0000-0600-0000A1010000}"/>
    <hyperlink ref="D212" r:id="rId419" display="http://ejercicio2019.simca.gob.mx/simca_pro/polizas/creaPdf/798" xr:uid="{00000000-0004-0000-0600-0000A2010000}"/>
    <hyperlink ref="E212" r:id="rId420" display="http://ejercicio2019.simca.gob.mx/simca_pro/polizas/creaPdf/798" xr:uid="{00000000-0004-0000-0600-0000A3010000}"/>
    <hyperlink ref="D213" r:id="rId421" display="http://ejercicio2019.simca.gob.mx/simca_pro/polizas/creaPdf/808" xr:uid="{00000000-0004-0000-0600-0000A4010000}"/>
    <hyperlink ref="E213" r:id="rId422" display="http://ejercicio2019.simca.gob.mx/simca_pro/polizas/creaPdf/808" xr:uid="{00000000-0004-0000-0600-0000A5010000}"/>
    <hyperlink ref="D214" r:id="rId423" display="http://ejercicio2019.simca.gob.mx/simca_pro/polizas/creaPdf/810" xr:uid="{00000000-0004-0000-0600-0000A6010000}"/>
    <hyperlink ref="E214" r:id="rId424" display="http://ejercicio2019.simca.gob.mx/simca_pro/polizas/creaPdf/810" xr:uid="{00000000-0004-0000-0600-0000A7010000}"/>
    <hyperlink ref="D215" r:id="rId425" display="http://ejercicio2019.simca.gob.mx/simca_pro/polizas/creaPdf/816" xr:uid="{00000000-0004-0000-0600-0000A8010000}"/>
    <hyperlink ref="E215" r:id="rId426" display="http://ejercicio2019.simca.gob.mx/simca_pro/polizas/creaPdf/816" xr:uid="{00000000-0004-0000-0600-0000A9010000}"/>
    <hyperlink ref="D216" r:id="rId427" display="http://ejercicio2019.simca.gob.mx/simca_pro/polizas/creaPdf/830" xr:uid="{00000000-0004-0000-0600-0000AA010000}"/>
    <hyperlink ref="E216" r:id="rId428" display="http://ejercicio2019.simca.gob.mx/simca_pro/polizas/creaPdf/830" xr:uid="{00000000-0004-0000-0600-0000AB010000}"/>
    <hyperlink ref="D217" r:id="rId429" display="http://ejercicio2019.simca.gob.mx/simca_pro/polizas/creaPdf/864" xr:uid="{00000000-0004-0000-0600-0000AC010000}"/>
    <hyperlink ref="E217" r:id="rId430" display="http://ejercicio2019.simca.gob.mx/simca_pro/polizas/creaPdf/864" xr:uid="{00000000-0004-0000-0600-0000AD010000}"/>
    <hyperlink ref="D218" r:id="rId431" display="http://ejercicio2019.simca.gob.mx/simca_pro/polizas/creaPdf/375" xr:uid="{00000000-0004-0000-0600-0000AE010000}"/>
    <hyperlink ref="E218" r:id="rId432" display="http://ejercicio2019.simca.gob.mx/simca_pro/polizas/creaPdf/375" xr:uid="{00000000-0004-0000-0600-0000AF010000}"/>
    <hyperlink ref="D219" r:id="rId433" display="http://ejercicio2019.simca.gob.mx/simca_pro/polizas/creaPdf/451" xr:uid="{00000000-0004-0000-0600-0000B0010000}"/>
    <hyperlink ref="E219" r:id="rId434" display="http://ejercicio2019.simca.gob.mx/simca_pro/polizas/creaPdf/451" xr:uid="{00000000-0004-0000-0600-0000B1010000}"/>
    <hyperlink ref="D220" r:id="rId435" display="http://ejercicio2019.simca.gob.mx/simca_pro/polizas/creaPdf/455" xr:uid="{00000000-0004-0000-0600-0000B2010000}"/>
    <hyperlink ref="E220" r:id="rId436" display="http://ejercicio2019.simca.gob.mx/simca_pro/polizas/creaPdf/455" xr:uid="{00000000-0004-0000-0600-0000B3010000}"/>
    <hyperlink ref="D221" r:id="rId437" display="http://ejercicio2019.simca.gob.mx/simca_pro/polizas/creaPdf/478" xr:uid="{00000000-0004-0000-0600-0000B4010000}"/>
    <hyperlink ref="E221" r:id="rId438" display="http://ejercicio2019.simca.gob.mx/simca_pro/polizas/creaPdf/478" xr:uid="{00000000-0004-0000-0600-0000B5010000}"/>
    <hyperlink ref="D222" r:id="rId439" display="http://ejercicio2019.simca.gob.mx/simca_pro/polizas/creaPdf/480" xr:uid="{00000000-0004-0000-0600-0000B6010000}"/>
    <hyperlink ref="E222" r:id="rId440" display="http://ejercicio2019.simca.gob.mx/simca_pro/polizas/creaPdf/480" xr:uid="{00000000-0004-0000-0600-0000B7010000}"/>
    <hyperlink ref="D223" r:id="rId441" display="http://ejercicio2019.simca.gob.mx/simca_pro/polizas/creaPdf/482" xr:uid="{00000000-0004-0000-0600-0000B8010000}"/>
    <hyperlink ref="E223" r:id="rId442" display="http://ejercicio2019.simca.gob.mx/simca_pro/polizas/creaPdf/482" xr:uid="{00000000-0004-0000-0600-0000B9010000}"/>
    <hyperlink ref="D224" r:id="rId443" display="http://ejercicio2019.simca.gob.mx/simca_pro/polizas/creaPdf/717" xr:uid="{00000000-0004-0000-0600-0000BA010000}"/>
    <hyperlink ref="E224" r:id="rId444" display="http://ejercicio2019.simca.gob.mx/simca_pro/polizas/creaPdf/717" xr:uid="{00000000-0004-0000-0600-0000BB010000}"/>
    <hyperlink ref="D225" r:id="rId445" display="http://ejercicio2019.simca.gob.mx/simca_pro/polizas/creaPdf/721" xr:uid="{00000000-0004-0000-0600-0000BC010000}"/>
    <hyperlink ref="E225" r:id="rId446" display="http://ejercicio2019.simca.gob.mx/simca_pro/polizas/creaPdf/721" xr:uid="{00000000-0004-0000-0600-0000BD010000}"/>
    <hyperlink ref="D226" r:id="rId447" display="http://ejercicio2019.simca.gob.mx/simca_pro/polizas/creaPdf/984" xr:uid="{00000000-0004-0000-0600-0000BE010000}"/>
    <hyperlink ref="E226" r:id="rId448" display="http://ejercicio2019.simca.gob.mx/simca_pro/polizas/creaPdf/984" xr:uid="{00000000-0004-0000-0600-0000BF010000}"/>
    <hyperlink ref="D227" r:id="rId449" display="http://ejercicio2019.simca.gob.mx/simca_pro/polizas/creaPdf/1076" xr:uid="{00000000-0004-0000-0600-0000C0010000}"/>
    <hyperlink ref="E227" r:id="rId450" display="http://ejercicio2019.simca.gob.mx/simca_pro/polizas/creaPdf/1076" xr:uid="{00000000-0004-0000-0600-0000C1010000}"/>
    <hyperlink ref="D228" r:id="rId451" display="http://ejercicio2019.simca.gob.mx/simca_pro/polizas/creaPdf/1090" xr:uid="{00000000-0004-0000-0600-0000C2010000}"/>
    <hyperlink ref="E228" r:id="rId452" display="http://ejercicio2019.simca.gob.mx/simca_pro/polizas/creaPdf/1090" xr:uid="{00000000-0004-0000-0600-0000C3010000}"/>
    <hyperlink ref="D229" r:id="rId453" display="http://ejercicio2019.simca.gob.mx/simca_pro/polizas/creaPdf/503" xr:uid="{00000000-0004-0000-0600-0000C4010000}"/>
    <hyperlink ref="E229" r:id="rId454" display="http://ejercicio2019.simca.gob.mx/simca_pro/polizas/creaPdf/503" xr:uid="{00000000-0004-0000-0600-0000C5010000}"/>
    <hyperlink ref="D230" r:id="rId455" display="http://ejercicio2019.simca.gob.mx/simca_pro/polizas/creaPdf/790" xr:uid="{00000000-0004-0000-0600-0000C6010000}"/>
    <hyperlink ref="E230" r:id="rId456" display="http://ejercicio2019.simca.gob.mx/simca_pro/polizas/creaPdf/790" xr:uid="{00000000-0004-0000-0600-0000C7010000}"/>
    <hyperlink ref="D231" r:id="rId457" display="http://ejercicio2019.simca.gob.mx/simca_pro/polizas/creaPdf/834" xr:uid="{00000000-0004-0000-0600-0000C8010000}"/>
    <hyperlink ref="E231" r:id="rId458" display="http://ejercicio2019.simca.gob.mx/simca_pro/polizas/creaPdf/834" xr:uid="{00000000-0004-0000-0600-0000C9010000}"/>
    <hyperlink ref="D256" r:id="rId459" display="http://ejercicio2019.simca.gob.mx/simca_pro/polizas/creaPdf/696" xr:uid="{00000000-0004-0000-0600-0000CA010000}"/>
    <hyperlink ref="E256" r:id="rId460" display="http://ejercicio2019.simca.gob.mx/simca_pro/polizas/creaPdf/696" xr:uid="{00000000-0004-0000-0600-0000CB010000}"/>
    <hyperlink ref="D257" r:id="rId461" display="http://ejercicio2019.simca.gob.mx/simca_pro/polizas/creaPdf/1100" xr:uid="{00000000-0004-0000-0600-0000CC010000}"/>
    <hyperlink ref="E257" r:id="rId462" display="http://ejercicio2019.simca.gob.mx/simca_pro/polizas/creaPdf/1100" xr:uid="{00000000-0004-0000-0600-0000CD010000}"/>
    <hyperlink ref="D258" r:id="rId463" display="http://ejercicio2019.simca.gob.mx/simca_pro/polizas/creaPdf/416" xr:uid="{00000000-0004-0000-0600-0000CE010000}"/>
    <hyperlink ref="E258" r:id="rId464" display="http://ejercicio2019.simca.gob.mx/simca_pro/polizas/creaPdf/416" xr:uid="{00000000-0004-0000-0600-0000CF010000}"/>
    <hyperlink ref="D259" r:id="rId465" display="http://ejercicio2019.simca.gob.mx/simca_pro/polizas/creaPdf/418" xr:uid="{00000000-0004-0000-0600-0000D0010000}"/>
    <hyperlink ref="E259" r:id="rId466" display="http://ejercicio2019.simca.gob.mx/simca_pro/polizas/creaPdf/418" xr:uid="{00000000-0004-0000-0600-0000D1010000}"/>
    <hyperlink ref="D260" r:id="rId467" display="http://ejercicio2019.simca.gob.mx/simca_pro/polizas/creaPdf/420" xr:uid="{00000000-0004-0000-0600-0000D2010000}"/>
    <hyperlink ref="E260" r:id="rId468" display="http://ejercicio2019.simca.gob.mx/simca_pro/polizas/creaPdf/420" xr:uid="{00000000-0004-0000-0600-0000D3010000}"/>
    <hyperlink ref="D261" r:id="rId469" display="http://ejercicio2019.simca.gob.mx/simca_pro/polizas/creaPdf/422" xr:uid="{00000000-0004-0000-0600-0000D4010000}"/>
    <hyperlink ref="E261" r:id="rId470" display="http://ejercicio2019.simca.gob.mx/simca_pro/polizas/creaPdf/422" xr:uid="{00000000-0004-0000-0600-0000D5010000}"/>
    <hyperlink ref="D262" r:id="rId471" display="http://ejercicio2019.simca.gob.mx/simca_pro/polizas/creaPdf/424" xr:uid="{00000000-0004-0000-0600-0000D6010000}"/>
    <hyperlink ref="E262" r:id="rId472" display="http://ejercicio2019.simca.gob.mx/simca_pro/polizas/creaPdf/424" xr:uid="{00000000-0004-0000-0600-0000D7010000}"/>
    <hyperlink ref="D263" r:id="rId473" display="http://ejercicio2019.simca.gob.mx/simca_pro/polizas/creaPdf/426" xr:uid="{00000000-0004-0000-0600-0000D8010000}"/>
    <hyperlink ref="E263" r:id="rId474" display="http://ejercicio2019.simca.gob.mx/simca_pro/polizas/creaPdf/426" xr:uid="{00000000-0004-0000-0600-0000D9010000}"/>
    <hyperlink ref="D264" r:id="rId475" display="http://ejercicio2019.simca.gob.mx/simca_pro/polizas/creaPdf/428" xr:uid="{00000000-0004-0000-0600-0000DA010000}"/>
    <hyperlink ref="E264" r:id="rId476" display="http://ejercicio2019.simca.gob.mx/simca_pro/polizas/creaPdf/428" xr:uid="{00000000-0004-0000-0600-0000DB010000}"/>
    <hyperlink ref="D265" r:id="rId477" display="http://ejercicio2019.simca.gob.mx/simca_pro/polizas/creaPdf/430" xr:uid="{00000000-0004-0000-0600-0000DC010000}"/>
    <hyperlink ref="E265" r:id="rId478" display="http://ejercicio2019.simca.gob.mx/simca_pro/polizas/creaPdf/430" xr:uid="{00000000-0004-0000-0600-0000DD010000}"/>
    <hyperlink ref="D266" r:id="rId479" display="http://ejercicio2019.simca.gob.mx/simca_pro/polizas/creaPdf/432" xr:uid="{00000000-0004-0000-0600-0000DE010000}"/>
    <hyperlink ref="E266" r:id="rId480" display="http://ejercicio2019.simca.gob.mx/simca_pro/polizas/creaPdf/432" xr:uid="{00000000-0004-0000-0600-0000DF010000}"/>
    <hyperlink ref="D267" r:id="rId481" display="http://ejercicio2019.simca.gob.mx/simca_pro/polizas/creaPdf/434" xr:uid="{00000000-0004-0000-0600-0000E0010000}"/>
    <hyperlink ref="E267" r:id="rId482" display="http://ejercicio2019.simca.gob.mx/simca_pro/polizas/creaPdf/434" xr:uid="{00000000-0004-0000-0600-0000E1010000}"/>
    <hyperlink ref="D268" r:id="rId483" display="http://ejercicio2019.simca.gob.mx/simca_pro/polizas/creaPdf/435" xr:uid="{00000000-0004-0000-0600-0000E2010000}"/>
    <hyperlink ref="E268" r:id="rId484" display="http://ejercicio2019.simca.gob.mx/simca_pro/polizas/creaPdf/435" xr:uid="{00000000-0004-0000-0600-0000E3010000}"/>
    <hyperlink ref="D269" r:id="rId485" display="http://ejercicio2019.simca.gob.mx/simca_pro/polizas/creaPdf/437" xr:uid="{00000000-0004-0000-0600-0000E4010000}"/>
    <hyperlink ref="E269" r:id="rId486" display="http://ejercicio2019.simca.gob.mx/simca_pro/polizas/creaPdf/437" xr:uid="{00000000-0004-0000-0600-0000E5010000}"/>
    <hyperlink ref="D270" r:id="rId487" display="http://ejercicio2019.simca.gob.mx/simca_pro/polizas/creaPdf/439" xr:uid="{00000000-0004-0000-0600-0000E6010000}"/>
    <hyperlink ref="E270" r:id="rId488" display="http://ejercicio2019.simca.gob.mx/simca_pro/polizas/creaPdf/439" xr:uid="{00000000-0004-0000-0600-0000E7010000}"/>
    <hyperlink ref="D271" r:id="rId489" display="http://ejercicio2019.simca.gob.mx/simca_pro/polizas/creaPdf/441" xr:uid="{00000000-0004-0000-0600-0000E8010000}"/>
    <hyperlink ref="E271" r:id="rId490" display="http://ejercicio2019.simca.gob.mx/simca_pro/polizas/creaPdf/441" xr:uid="{00000000-0004-0000-0600-0000E9010000}"/>
    <hyperlink ref="D272" r:id="rId491" display="http://ejercicio2019.simca.gob.mx/simca_pro/polizas/creaPdf/443" xr:uid="{00000000-0004-0000-0600-0000EA010000}"/>
    <hyperlink ref="E272" r:id="rId492" display="http://ejercicio2019.simca.gob.mx/simca_pro/polizas/creaPdf/443" xr:uid="{00000000-0004-0000-0600-0000EB010000}"/>
    <hyperlink ref="D273" r:id="rId493" display="http://ejercicio2019.simca.gob.mx/simca_pro/polizas/creaPdf/445" xr:uid="{00000000-0004-0000-0600-0000EC010000}"/>
    <hyperlink ref="E273" r:id="rId494" display="http://ejercicio2019.simca.gob.mx/simca_pro/polizas/creaPdf/445" xr:uid="{00000000-0004-0000-0600-0000ED010000}"/>
    <hyperlink ref="D274" r:id="rId495" display="http://ejercicio2019.simca.gob.mx/simca_pro/polizas/creaPdf/447" xr:uid="{00000000-0004-0000-0600-0000EE010000}"/>
    <hyperlink ref="E274" r:id="rId496" display="http://ejercicio2019.simca.gob.mx/simca_pro/polizas/creaPdf/447" xr:uid="{00000000-0004-0000-0600-0000EF010000}"/>
    <hyperlink ref="D275" r:id="rId497" display="http://ejercicio2019.simca.gob.mx/simca_pro/polizas/creaPdf/869" xr:uid="{00000000-0004-0000-0600-0000F0010000}"/>
    <hyperlink ref="E275" r:id="rId498" display="http://ejercicio2019.simca.gob.mx/simca_pro/polizas/creaPdf/869" xr:uid="{00000000-0004-0000-0600-0000F1010000}"/>
    <hyperlink ref="D276" r:id="rId499" display="http://ejercicio2019.simca.gob.mx/simca_pro/polizas/creaPdf/474" xr:uid="{00000000-0004-0000-0600-0000F2010000}"/>
    <hyperlink ref="E276" r:id="rId500" display="http://ejercicio2019.simca.gob.mx/simca_pro/polizas/creaPdf/474" xr:uid="{00000000-0004-0000-0600-0000F3010000}"/>
    <hyperlink ref="D277" r:id="rId501" display="http://ejercicio2019.simca.gob.mx/simca_pro/polizas/creaPdf/497" xr:uid="{00000000-0004-0000-0600-0000F4010000}"/>
    <hyperlink ref="E277" r:id="rId502" display="http://ejercicio2019.simca.gob.mx/simca_pro/polizas/creaPdf/497" xr:uid="{00000000-0004-0000-0600-0000F5010000}"/>
    <hyperlink ref="D278" r:id="rId503" display="http://ejercicio2019.simca.gob.mx/simca_pro/polizas/creaPdf/752" xr:uid="{00000000-0004-0000-0600-0000F6010000}"/>
    <hyperlink ref="E278" r:id="rId504" display="http://ejercicio2019.simca.gob.mx/simca_pro/polizas/creaPdf/752" xr:uid="{00000000-0004-0000-0600-0000F7010000}"/>
    <hyperlink ref="E255" r:id="rId505" display="http://ejercicio2019.simca.gob.mx/simca_pro/polizas/creaPdf/1060" xr:uid="{00000000-0004-0000-0600-0000F8010000}"/>
    <hyperlink ref="D255" r:id="rId506" display="http://ejercicio2019.simca.gob.mx/simca_pro/polizas/creaPdf/1060" xr:uid="{00000000-0004-0000-0600-0000F9010000}"/>
    <hyperlink ref="E254" r:id="rId507" display="http://ejercicio2019.simca.gob.mx/simca_pro/polizas/creaPdf/1057" xr:uid="{00000000-0004-0000-0600-0000FA010000}"/>
    <hyperlink ref="D254" r:id="rId508" display="http://ejercicio2019.simca.gob.mx/simca_pro/polizas/creaPdf/1057" xr:uid="{00000000-0004-0000-0600-0000FB010000}"/>
    <hyperlink ref="E253" r:id="rId509" display="http://ejercicio2019.simca.gob.mx/simca_pro/polizas/creaPdf/1022" xr:uid="{00000000-0004-0000-0600-0000FC010000}"/>
    <hyperlink ref="D253" r:id="rId510" display="http://ejercicio2019.simca.gob.mx/simca_pro/polizas/creaPdf/1022" xr:uid="{00000000-0004-0000-0600-0000FD010000}"/>
    <hyperlink ref="E252" r:id="rId511" display="http://ejercicio2019.simca.gob.mx/simca_pro/polizas/creaPdf/1019" xr:uid="{00000000-0004-0000-0600-0000FE010000}"/>
    <hyperlink ref="D252" r:id="rId512" display="http://ejercicio2019.simca.gob.mx/simca_pro/polizas/creaPdf/1019" xr:uid="{00000000-0004-0000-0600-0000FF010000}"/>
    <hyperlink ref="E251" r:id="rId513" display="http://ejercicio2019.simca.gob.mx/simca_pro/polizas/creaPdf/982" xr:uid="{00000000-0004-0000-0600-000000020000}"/>
    <hyperlink ref="D251" r:id="rId514" display="http://ejercicio2019.simca.gob.mx/simca_pro/polizas/creaPdf/982" xr:uid="{00000000-0004-0000-0600-000001020000}"/>
    <hyperlink ref="E250" r:id="rId515" display="http://ejercicio2019.simca.gob.mx/simca_pro/polizas/creaPdf/966" xr:uid="{00000000-0004-0000-0600-000002020000}"/>
    <hyperlink ref="D250" r:id="rId516" display="http://ejercicio2019.simca.gob.mx/simca_pro/polizas/creaPdf/966" xr:uid="{00000000-0004-0000-0600-000003020000}"/>
    <hyperlink ref="E249" r:id="rId517" display="http://ejercicio2019.simca.gob.mx/simca_pro/polizas/creaPdf/784" xr:uid="{00000000-0004-0000-0600-000004020000}"/>
    <hyperlink ref="D249" r:id="rId518" display="http://ejercicio2019.simca.gob.mx/simca_pro/polizas/creaPdf/784" xr:uid="{00000000-0004-0000-0600-000005020000}"/>
    <hyperlink ref="E248" r:id="rId519" display="http://ejercicio2019.simca.gob.mx/simca_pro/polizas/creaPdf/781" xr:uid="{00000000-0004-0000-0600-000006020000}"/>
    <hyperlink ref="D248" r:id="rId520" display="http://ejercicio2019.simca.gob.mx/simca_pro/polizas/creaPdf/781" xr:uid="{00000000-0004-0000-0600-000007020000}"/>
    <hyperlink ref="E247" r:id="rId521" display="http://ejercicio2019.simca.gob.mx/simca_pro/polizas/creaPdf/778" xr:uid="{00000000-0004-0000-0600-000008020000}"/>
    <hyperlink ref="D247" r:id="rId522" display="http://ejercicio2019.simca.gob.mx/simca_pro/polizas/creaPdf/778" xr:uid="{00000000-0004-0000-0600-000009020000}"/>
    <hyperlink ref="E246" r:id="rId523" display="http://ejercicio2019.simca.gob.mx/simca_pro/polizas/creaPdf/775" xr:uid="{00000000-0004-0000-0600-00000A020000}"/>
    <hyperlink ref="D246" r:id="rId524" display="http://ejercicio2019.simca.gob.mx/simca_pro/polizas/creaPdf/775" xr:uid="{00000000-0004-0000-0600-00000B020000}"/>
    <hyperlink ref="E245" r:id="rId525" display="http://ejercicio2019.simca.gob.mx/simca_pro/polizas/creaPdf/772" xr:uid="{00000000-0004-0000-0600-00000C020000}"/>
    <hyperlink ref="D245" r:id="rId526" display="http://ejercicio2019.simca.gob.mx/simca_pro/polizas/creaPdf/772" xr:uid="{00000000-0004-0000-0600-00000D020000}"/>
    <hyperlink ref="E244" r:id="rId527" display="http://ejercicio2019.simca.gob.mx/simca_pro/polizas/creaPdf/769" xr:uid="{00000000-0004-0000-0600-00000E020000}"/>
    <hyperlink ref="D244" r:id="rId528" display="http://ejercicio2019.simca.gob.mx/simca_pro/polizas/creaPdf/769" xr:uid="{00000000-0004-0000-0600-00000F020000}"/>
    <hyperlink ref="E243" r:id="rId529" display="http://ejercicio2019.simca.gob.mx/simca_pro/polizas/creaPdf/741" xr:uid="{00000000-0004-0000-0600-000010020000}"/>
    <hyperlink ref="D243" r:id="rId530" display="http://ejercicio2019.simca.gob.mx/simca_pro/polizas/creaPdf/741" xr:uid="{00000000-0004-0000-0600-000011020000}"/>
    <hyperlink ref="E242" r:id="rId531" display="http://ejercicio2019.simca.gob.mx/simca_pro/polizas/creaPdf/738" xr:uid="{00000000-0004-0000-0600-000012020000}"/>
    <hyperlink ref="D242" r:id="rId532" display="http://ejercicio2019.simca.gob.mx/simca_pro/polizas/creaPdf/738" xr:uid="{00000000-0004-0000-0600-000013020000}"/>
    <hyperlink ref="E241" r:id="rId533" display="http://ejercicio2019.simca.gob.mx/simca_pro/polizas/creaPdf/414" xr:uid="{00000000-0004-0000-0600-000014020000}"/>
    <hyperlink ref="D241" r:id="rId534" display="http://ejercicio2019.simca.gob.mx/simca_pro/polizas/creaPdf/414" xr:uid="{00000000-0004-0000-0600-000015020000}"/>
    <hyperlink ref="E240" r:id="rId535" display="http://ejercicio2019.simca.gob.mx/simca_pro/polizas/creaPdf/411" xr:uid="{00000000-0004-0000-0600-000016020000}"/>
    <hyperlink ref="D240" r:id="rId536" display="http://ejercicio2019.simca.gob.mx/simca_pro/polizas/creaPdf/411" xr:uid="{00000000-0004-0000-0600-000017020000}"/>
    <hyperlink ref="E239" r:id="rId537" display="http://ejercicio2019.simca.gob.mx/simca_pro/polizas/creaPdf/408" xr:uid="{00000000-0004-0000-0600-000018020000}"/>
    <hyperlink ref="D239" r:id="rId538" display="http://ejercicio2019.simca.gob.mx/simca_pro/polizas/creaPdf/408" xr:uid="{00000000-0004-0000-0600-000019020000}"/>
    <hyperlink ref="E238" r:id="rId539" display="http://ejercicio2019.simca.gob.mx/simca_pro/polizas/creaPdf/405" xr:uid="{00000000-0004-0000-0600-00001A020000}"/>
    <hyperlink ref="D238" r:id="rId540" display="http://ejercicio2019.simca.gob.mx/simca_pro/polizas/creaPdf/405" xr:uid="{00000000-0004-0000-0600-00001B020000}"/>
    <hyperlink ref="E237" r:id="rId541" display="http://ejercicio2019.simca.gob.mx/simca_pro/polizas/creaPdf/402" xr:uid="{00000000-0004-0000-0600-00001C020000}"/>
    <hyperlink ref="D237" r:id="rId542" display="http://ejercicio2019.simca.gob.mx/simca_pro/polizas/creaPdf/402" xr:uid="{00000000-0004-0000-0600-00001D020000}"/>
    <hyperlink ref="E236" r:id="rId543" display="http://ejercicio2019.simca.gob.mx/simca_pro/polizas/creaPdf/399" xr:uid="{00000000-0004-0000-0600-00001E020000}"/>
    <hyperlink ref="D236" r:id="rId544" display="http://ejercicio2019.simca.gob.mx/simca_pro/polizas/creaPdf/399" xr:uid="{00000000-0004-0000-0600-00001F020000}"/>
    <hyperlink ref="E235" r:id="rId545" display="http://ejercicio2019.simca.gob.mx/simca_pro/polizas/creaPdf/396" xr:uid="{00000000-0004-0000-0600-000020020000}"/>
    <hyperlink ref="D235" r:id="rId546" display="http://ejercicio2019.simca.gob.mx/simca_pro/polizas/creaPdf/396" xr:uid="{00000000-0004-0000-0600-000021020000}"/>
    <hyperlink ref="E234" r:id="rId547" display="http://ejercicio2019.simca.gob.mx/simca_pro/polizas/creaPdf/330" xr:uid="{00000000-0004-0000-0600-000022020000}"/>
    <hyperlink ref="D234" r:id="rId548" display="http://ejercicio2019.simca.gob.mx/simca_pro/polizas/creaPdf/330" xr:uid="{00000000-0004-0000-0600-000023020000}"/>
    <hyperlink ref="E233" r:id="rId549" display="http://ejercicio2019.simca.gob.mx/simca_pro/polizas/creaPdf/295" xr:uid="{00000000-0004-0000-0600-000024020000}"/>
    <hyperlink ref="D233" r:id="rId550" display="http://ejercicio2019.simca.gob.mx/simca_pro/polizas/creaPdf/295" xr:uid="{00000000-0004-0000-0600-000025020000}"/>
    <hyperlink ref="E232" r:id="rId551" display="http://ejercicio2019.simca.gob.mx/simca_pro/polizas/creaPdf/292" xr:uid="{00000000-0004-0000-0600-000026020000}"/>
    <hyperlink ref="D232" r:id="rId552" display="http://ejercicio2019.simca.gob.mx/simca_pro/polizas/creaPdf/292" xr:uid="{00000000-0004-0000-0600-000027020000}"/>
  </hyperlinks>
  <pageMargins left="0.70866141732283472" right="0.70866141732283472" top="0.74803149606299213" bottom="0.74803149606299213" header="0.31496062992125984" footer="0.31496062992125984"/>
  <pageSetup scale="65" orientation="landscape" verticalDpi="0" r:id="rId5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Hidden_1</vt:lpstr>
      <vt:lpstr>Hidden_2</vt:lpstr>
      <vt:lpstr>Hidden_3</vt:lpstr>
      <vt:lpstr>Tabla_370848</vt:lpstr>
      <vt:lpstr>Tabla_370849</vt:lpstr>
      <vt:lpstr>Hoja1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cp:lastPrinted>2019-06-03T20:25:47Z</cp:lastPrinted>
  <dcterms:created xsi:type="dcterms:W3CDTF">2018-04-20T00:44:23Z</dcterms:created>
  <dcterms:modified xsi:type="dcterms:W3CDTF">2022-04-28T15:44:49Z</dcterms:modified>
</cp:coreProperties>
</file>