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IDIA GUZMAN\DOCS AÑO 2021\1.-MPIO VDO 2021\3.-SITRAM Y sipot  2021\1.-SITRAM\2.-SEGUNDO TRIMESTRE\2.-ART 70 FRACC XXVIII B\"/>
    </mc:Choice>
  </mc:AlternateContent>
  <xr:revisionPtr revIDLastSave="0" documentId="13_ncr:1_{C26CBC57-F329-4C3D-9E44-E7265E01C5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<sst xmlns="http://schemas.openxmlformats.org/spreadsheetml/2006/main" count="251" uniqueCount="183">
  <si>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</si>
  <si>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</si>
  <si>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</si>
  <si>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</si>
  <si>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</si>
  <si>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</si>
  <si>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</si>
  <si>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</si>
  <si>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</si>
  <si>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</si>
  <si>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</si>
  <si>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</si>
  <si>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</si>
  <si>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</si>
  <si>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</si>
  <si>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</si>
  <si>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</si>
  <si>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</si>
  <si>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</si>
  <si>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</si>
  <si>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</si>
  <si>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</si>
  <si>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</si>
  <si>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</si>
  <si>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</si>
  <si>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</si>
  <si>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</si>
  <si>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</si>
  <si>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</si>
  <si>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</si>
  <si>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</si>
  <si>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</si>
  <si>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</si>
  <si>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</si>
  <si>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</si>
  <si>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</si>
  <si>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</si>
  <si>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</si>
  <si>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</si>
  <si>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</si>
  <si>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</si>
  <si>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</si>
  <si>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</si>
  <si>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</si>
  <si>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</si>
  <si>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</si>
  <si>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</si>
  <si>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</si>
  <si>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</si>
  <si>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</si>
  <si>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</si>
  <si>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</si>
  <si>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</si>
  <si>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</si>
  <si>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</si>
  <si>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</si>
  <si>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</si>
  <si>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</si>
  <si>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</si>
  <si>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</si>
  <si>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</si>
  <si>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</si>
  <si>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</si>
  <si>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</si>
  <si>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</si>
  <si>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</si>
  <si>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</si>
  <si>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</si>
  <si>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</si>
  <si>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</si>
  <si>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</si>
  <si>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</si>
  <si>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</si>
  <si>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</si>
  <si>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</si>
  <si>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</si>
  <si>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</si>
  <si>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</si>
  <si>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</si>
  <si>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</si>
  <si>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</si>
  <si>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</si>
  <si>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</si>
  <si>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</si>
  <si>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</si>
  <si>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</si>
  <si>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</si>
  <si>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</si>
  <si>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</si>
  <si>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</si>
  <si>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</si>
  <si>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</si>
  <si>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</si>
  <si>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</si>
  <si>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</si>
  <si>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</si>
  <si>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</si>
  <si>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</si>
  <si>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</si>
  <si>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</si>
  <si>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</si>
  <si>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</si>
  <si>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</si>
  <si>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</si>
  <si>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</si>
  <si>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</si>
  <si>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</si>
  <si>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</si>
  <si>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</si>
  <si>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</si>
  <si>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</si>
  <si>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</si>
  <si>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</si>
  <si>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</si>
  <si>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</si>
  <si>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</si>
  <si>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</si>
  <si>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</si>
  <si>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</si>
  <si>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</si>
  <si>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</si>
  <si>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</si>
  <si>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</si>
  <si>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</si>
  <si>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</si>
  <si>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</si>
  <si>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</si>
  <si>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</si>
  <si>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</si>
  <si>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</si>
  <si>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</si>
  <si>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</si>
  <si>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</si>
  <si>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</si>
  <si>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</si>
  <si>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</si>
  <si>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</si>
  <si>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</si>
  <si>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</si>
  <si>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</si>
  <si>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</si>
  <si>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</si>
  <si>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</si>
  <si>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</si>
  <si>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</si>
  <si>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</si>
  <si>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</si>
  <si>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</si>
  <si>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</si>
  <si>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</si>
  <si>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EXP-TEC-02/MVDO-560/IF/15/2021</t>
  </si>
  <si>
    <t>DE ACUERDO A LOS DISPUESTO EN LOS ARTICULOS 25,42,43,45 Y EL ARTICULO 46 DE LA LEY DE OBRAS PUBLICAS Y SERVICIOS RELACIONADOS DEL ESTADO DE OAXACA</t>
  </si>
  <si>
    <t>JULIO</t>
  </si>
  <si>
    <t>LOPEZ</t>
  </si>
  <si>
    <t>PEREZ</t>
  </si>
  <si>
    <t>CONSTRUCCIONES Y EDIFICACIONES BACABS S.A. DE C.V.</t>
  </si>
  <si>
    <t>CEB131130MN5</t>
  </si>
  <si>
    <t>HECTOR</t>
  </si>
  <si>
    <t>HERNANDEZ</t>
  </si>
  <si>
    <t>CARDENAS</t>
  </si>
  <si>
    <t>COMERCIALIZADORA Y EDIFICADORA HANFRID S.A. DE C.V.</t>
  </si>
  <si>
    <t>CEH100414JQ8</t>
  </si>
  <si>
    <t>OSCAR</t>
  </si>
  <si>
    <t xml:space="preserve">HERNANDEZ </t>
  </si>
  <si>
    <t>RAYMUNDO</t>
  </si>
  <si>
    <t>OSCAR HERNANDEZ RAYMUNDO (PERSONA FISICA)</t>
  </si>
  <si>
    <t>HERO860925G13</t>
  </si>
  <si>
    <t>1,2,3</t>
  </si>
  <si>
    <t>REGIDURIA DE OBRAS</t>
  </si>
  <si>
    <t>H. AYUNTAMIENTO DE VILLA DIAZ ORDAZ</t>
  </si>
  <si>
    <t>COP-02/MVDO-560/AD-01/IF/15/2021</t>
  </si>
  <si>
    <t>PESOS MEXICANOS</t>
  </si>
  <si>
    <t>SPEI</t>
  </si>
  <si>
    <t>A PRELIMINARES: (LIMPIEZA TRAZO Y NIVELACIÓN); B CIMENTACION: (EXCAVACION Y PLANTILLA, ZAPATA CORRIDA, MURO DE ENRACE, CADENA DE DESPLANTE, RELLENO, CASTILLO K2 Y K4, CADENA INTERMEDIA CI1 Y CI2 Y CADENA DE CERRAMIENTO; C ALABÑILERIA: (MURO DE 14 CM DE TABIQUE Y DE LADRILLO, APLANADO ACABADO FINO, PINTURA VINILICA Y 65.59 M2 DE FIRME DE 10 CM); D CUBIERTA: (CANAL MONTEN, LAMINA ACANALADA ZINTRO ALUM, CANALON Y BAJADA DE AGUA PLUVIAL); E HERRERIA: (SUMINISTRO Y COLOCACION DE PUERTA Y VENTANAS); F INSTALACION ELECTRICA: (SALIDA ELECTRICA PARA ALUMBRADO, CONTACTO POLARIZADO, SUMINISTRO DE CAJA CUADRADA GALVANIZADO, LUMINARIO LINEAL DE LED, CONTACTO Y APAGADOR DE ESCALERA); G LIMPIEZA: (LIMPIEZA FINA)</t>
  </si>
  <si>
    <t>FEDERAL</t>
  </si>
  <si>
    <t>FISMDF</t>
  </si>
  <si>
    <t>VILLA DIAZ ORDAZ</t>
  </si>
  <si>
    <t>SIN OBSERVACIONES</t>
  </si>
  <si>
    <t>Se dejan en blanco los campos en los que no aplica la información solicitada o aun no se cuenta con la información por la etapa de  la ejecución de la obra</t>
  </si>
  <si>
    <t>http://sitram.org.mx/v2/documentos/292116c6346413b1e1f961c43635b6d7.pdf</t>
  </si>
  <si>
    <t>VER NOTA</t>
  </si>
  <si>
    <t>http://sitram.org.mx/v2/documentos/b30655b1f9a1374dca224ee76495e31a.pdf</t>
  </si>
  <si>
    <t>http://sitram.org.mx/v2/documentos/b5675c31c2d3d2eec44346cba4408624.PDF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</si>
</sst>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tram.org.mx/v2/documentos/b30655b1f9a1374dca224ee76495e31a.pdf" TargetMode="External"/><Relationship Id="rId1" Type="http://schemas.openxmlformats.org/officeDocument/2006/relationships/hyperlink" Target="http://sitram.org.mx/v2/documentos/292116c6346413b1e1f961c43635b6d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v2/documentos/b5675c31c2d3d2eec44346cba44086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1.42578125" bestFit="1" customWidth="1"/>
    <col min="15" max="15" width="69" bestFit="1" customWidth="1"/>
    <col min="16" max="16" width="19.85546875" bestFit="1" customWidth="1"/>
    <col min="17" max="17" width="44.140625" bestFit="1" customWidth="1"/>
    <col min="18" max="18" width="34.57031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2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90" x14ac:dyDescent="0.25">
      <c r="A8">
        <v>2021</v>
      </c>
      <c r="B8" s="3">
        <v>44287</v>
      </c>
      <c r="C8" s="3">
        <v>44377</v>
      </c>
      <c r="D8" t="s">
        <v>109</v>
      </c>
      <c r="E8" t="s">
        <v>111</v>
      </c>
      <c r="F8" t="s">
        <v>150</v>
      </c>
      <c r="G8" s="4" t="s">
        <v>151</v>
      </c>
      <c r="H8" s="5" t="s">
        <v>179</v>
      </c>
      <c r="I8" s="4" t="s">
        <v>173</v>
      </c>
      <c r="J8" t="s">
        <v>167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t="s">
        <v>168</v>
      </c>
      <c r="Q8" t="s">
        <v>169</v>
      </c>
      <c r="R8" t="s">
        <v>170</v>
      </c>
      <c r="S8" s="3">
        <v>44357</v>
      </c>
      <c r="T8">
        <v>278607.01</v>
      </c>
      <c r="U8">
        <v>323184.13</v>
      </c>
      <c r="V8">
        <v>323184.13</v>
      </c>
      <c r="W8">
        <v>323184.13</v>
      </c>
      <c r="X8" s="4" t="s">
        <v>171</v>
      </c>
      <c r="Z8" t="s">
        <v>172</v>
      </c>
      <c r="AA8" s="4" t="s">
        <v>173</v>
      </c>
      <c r="AB8">
        <v>32318.41</v>
      </c>
      <c r="AC8" s="3">
        <v>44358</v>
      </c>
      <c r="AD8" s="3">
        <v>44402</v>
      </c>
      <c r="AE8" s="5" t="s">
        <v>181</v>
      </c>
      <c r="AG8" t="s">
        <v>174</v>
      </c>
      <c r="AH8" t="s">
        <v>175</v>
      </c>
      <c r="AI8">
        <v>1</v>
      </c>
      <c r="AJ8" t="s">
        <v>117</v>
      </c>
      <c r="AK8">
        <v>1</v>
      </c>
      <c r="AL8" t="s">
        <v>168</v>
      </c>
      <c r="AQ8" t="s">
        <v>168</v>
      </c>
      <c r="AR8" s="3">
        <v>44407</v>
      </c>
      <c r="AS8" s="3">
        <v>44407</v>
      </c>
      <c r="AT8" s="4" t="s">
        <v>178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636B1D5F-4C51-459C-8393-E70EC5768B26}"/>
    <hyperlink ref="AE8" r:id="rId2" xr:uid="{3385CCD1-47CA-465F-9A09-C8A99343D8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42578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323184.13</v>
      </c>
    </row>
    <row r="5" spans="1:7" x14ac:dyDescent="0.25">
      <c r="A5">
        <v>2</v>
      </c>
      <c r="B5" t="s">
        <v>157</v>
      </c>
      <c r="C5" t="s">
        <v>158</v>
      </c>
      <c r="D5" t="s">
        <v>159</v>
      </c>
      <c r="E5" t="s">
        <v>160</v>
      </c>
      <c r="F5" t="s">
        <v>161</v>
      </c>
      <c r="G5">
        <v>388928.64</v>
      </c>
    </row>
    <row r="6" spans="1:7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  <c r="F6" t="s">
        <v>166</v>
      </c>
      <c r="G6">
        <v>397058.66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C4" s="5" t="s">
        <v>182</v>
      </c>
      <c r="D4" t="s">
        <v>177</v>
      </c>
      <c r="E4" t="s">
        <v>140</v>
      </c>
    </row>
  </sheetData>
  <dataValidations count="1">
    <dataValidation type="list" allowBlank="1" showErrorMessage="1" sqref="E4:E201" xr:uid="{00000000-0002-0000-0500-000000000000}">
      <formula1>Hidden_1_Tabla_3769844</formula1>
    </dataValidation>
  </dataValidations>
  <hyperlinks>
    <hyperlink ref="C4" r:id="rId1" xr:uid="{4208A05C-F2E7-4EA0-9633-51DB83DFD36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2018-02-24T00:33:38Z</dcterms:created>
  <dcterms:modified xsi:type="dcterms:W3CDTF">2021-07-30T23:19:05Z</dcterms:modified>
</cp:coreProperties>
</file>