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trans\Downloads\"/>
    </mc:Choice>
  </mc:AlternateContent>
  <xr:revisionPtr revIDLastSave="0" documentId="13_ncr:1_{8DA3F88B-AA17-4957-84FF-D71149FB456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70848" sheetId="5" r:id="rId5"/>
    <sheet name="Tabla_370849" sheetId="6" r:id="rId6"/>
    <sheet name="Hoja1" sheetId="7" r:id="rId7"/>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1" i="1" l="1"/>
  <c r="X10" i="1"/>
  <c r="X9" i="1"/>
  <c r="X8" i="1"/>
  <c r="Y11" i="1"/>
  <c r="Y10" i="1"/>
  <c r="Y9" i="1"/>
  <c r="Y8" i="1"/>
  <c r="W9" i="1" l="1"/>
  <c r="W10" i="1"/>
  <c r="W11" i="1"/>
  <c r="W8" i="1"/>
</calcChain>
</file>

<file path=xl/sharedStrings.xml><?xml version="1.0" encoding="utf-8"?>
<sst xmlns="http://schemas.openxmlformats.org/spreadsheetml/2006/main" count="1478" uniqueCount="629">
  <si>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</si>
  <si>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</si>
  <si>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</si>
  <si>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</si>
  <si>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</si>
  <si>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</si>
  <si>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</si>
  <si>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</si>
  <si>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</si>
  <si>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</si>
  <si>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</si>
  <si>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</si>
  <si>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</si>
  <si>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</si>
  <si>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</si>
  <si>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</si>
  <si>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</si>
  <si>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</si>
  <si>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</si>
  <si>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</si>
  <si>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</si>
  <si>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</si>
  <si>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</si>
  <si>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</si>
  <si>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</si>
  <si>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</si>
  <si>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</si>
  <si>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</si>
  <si>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</si>
  <si>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</si>
  <si>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</si>
  <si>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</si>
  <si>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</si>
  <si>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</si>
  <si>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</si>
  <si>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</si>
  <si>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</si>
  <si>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</si>
  <si>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</si>
  <si>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</si>
  <si>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</si>
  <si>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</si>
  <si>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</si>
  <si>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</si>
  <si>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</si>
  <si>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</si>
  <si>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</si>
  <si>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</si>
  <si>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</si>
  <si>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</si>
  <si>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</si>
  <si>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</si>
  <si>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</si>
  <si>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</si>
  <si>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</si>
  <si>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</si>
  <si>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</si>
  <si>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</si>
  <si>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</si>
  <si>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</si>
  <si>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</si>
  <si>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</si>
  <si>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</si>
  <si>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</si>
  <si>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</si>
  <si>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</si>
  <si>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</si>
  <si>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</si>
  <si>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</si>
  <si>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</si>
  <si>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</si>
  <si>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</si>
  <si>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</si>
  <si>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</si>
  <si>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</si>
  <si>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</si>
  <si>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</si>
  <si>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</si>
  <si>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</si>
  <si>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</si>
  <si>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</si>
  <si>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</si>
  <si>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</si>
  <si>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</si>
  <si>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</si>
  <si>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</si>
  <si>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</si>
  <si>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</si>
  <si>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</si>
  <si>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</si>
  <si>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</si>
  <si>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</si>
  <si>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</si>
  <si>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</si>
  <si>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</si>
  <si>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</si>
  <si>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</si>
  <si>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</si>
  <si>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</si>
  <si>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</si>
  <si>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</si>
  <si>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</si>
  <si>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</si>
  <si>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</si>
  <si>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</si>
  <si>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</si>
  <si>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</si>
  <si>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</si>
  <si>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</si>
  <si>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</si>
  <si>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</si>
  <si>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</si>
  <si>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</si>
  <si>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</si>
  <si>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2711-01-15-1111-01-01-1851-E-007001001-8101001-01</t>
  </si>
  <si>
    <t>DIETAS DE PRESIDENTES, REGIDORES Y SINDICOS</t>
  </si>
  <si>
    <t>E-00056</t>
  </si>
  <si>
    <t>REGISTRO DE EGRESOS PAGADO - CONTRATO/PEDIDO No. MSB-NOM.SUELDOS,DIETAS,ENERO-2019-R.28FED - PAGO DE SUELDOS AL PERSONAL ADMINISTRATIVO DEL MES Y CASA DE CULTURA DE LA 2 QUINCENA Y DIETAS DEL MES DE ENERO, RAMO 289 FEDERAL CH.6</t>
  </si>
  <si>
    <t>82711-01-15-1111-01-04-1851-E-007001001-8101001-01</t>
  </si>
  <si>
    <t>82711-01-15-1111-01-01-1851-E-007001001-8101001-01</t>
  </si>
  <si>
    <t>E-00085</t>
  </si>
  <si>
    <t>REGISTRO DE EGRESOS PAGADO - CONTRATO/PEDIDO No. MSB-NOMINADIETAS-SUELDOS-FE-2019 - NÓMINA DE DIETAS Y SUELDOS DE ADMINISTRATIVOS Y CASA DE CULTURA CORRESPONDIENTE AL MES DE FEBRERO DEL 2019 DEL CH.20 R2.8 FEDERAL</t>
  </si>
  <si>
    <t>CH-000020</t>
  </si>
  <si>
    <t>E-00275</t>
  </si>
  <si>
    <t>REGISTRO DE EGRESOS PAGADO - CONTRATO/PEDIDO No. MSB-DIETAS,SUELDOSADTVO-C.CULTURA - NOMINA DE SUELDOS CORRESPONDIENTE AL MES DE ABRIL DEL PERSONAL ADMINISTRATIVOS, SEGUNDA QUINCENA DE PERSONAL DE CAS DE CULTURA Y DIETAS DEL MES DE ABRIL RAMO 28 RECURSO FEDERAL CH.163</t>
  </si>
  <si>
    <t>CH-000163</t>
  </si>
  <si>
    <t>82711-01-15-1132-01-01-1851-E-007001001-8101001-01</t>
  </si>
  <si>
    <t>SUELDO AL PERSONAL DE CONFIANZA</t>
  </si>
  <si>
    <t>E-00054</t>
  </si>
  <si>
    <t>REGISTRO DE EGRESOS PAGADO - CONTRATO/PEDIDO No. MSB-SDOS-1QNA-ENE-CASACULTURA-R.28FED - PAGO DE NOMINA CORRESPONDIENTE A LA 1 QUINCENA DEL MES DE ENERO AL PERSONAL DE CASA DE CULTURA CH.1 DEL R.28 FEDERAL CTA NO.94463</t>
  </si>
  <si>
    <t>E-00055</t>
  </si>
  <si>
    <t>REGISTRO DE EGRESOS PAGADO - CONTRATO/PEDIDO No. MSB-NOM.SEM.DELMES.ENERO-2019R.28FED - PAGO DE NOMINA SEMANAL CORRESPONDIENTES A LOS SIGUIENTES PERIODOS DEL MES DE ENERO 13 AL 19, 20 AL 26, 27 AL 2 DE FEBRERO RAMO 28 FEDERAL CH. 2</t>
  </si>
  <si>
    <t>CH-000002</t>
  </si>
  <si>
    <t>82711-01-15-1132-01-04-1851-E-007001001-8101001-01</t>
  </si>
  <si>
    <t>82711-01-15-1132-01-05-1851-E-007001001-8101001-01</t>
  </si>
  <si>
    <t>CH-000003</t>
  </si>
  <si>
    <t>82711-01-15-1132-01-02-1851-E-007001001-8101001-01</t>
  </si>
  <si>
    <t>82711-01-15-1132-01-03-1851-E-007001001-8101001-01</t>
  </si>
  <si>
    <t>E-00058</t>
  </si>
  <si>
    <t>REGISTRO DE EGRESOS PAGADO - CONTRATO/PEDIDO No. MSB-NOM.SEM3AL9FEB-2019 - NOMINA SEMANAL CORRESPONDIENTE DEL 3 AL 9 DE FEBRERO DEL 2019 RAMO 28 FEDERAL CH.8</t>
  </si>
  <si>
    <t>CH-000008</t>
  </si>
  <si>
    <t>E-00076</t>
  </si>
  <si>
    <t>REGISTRO DE EGRESOS PAGADO - CONTRATO/PEDIDO No. MSB-NOMCASA CULTURA1QNA-FEB-19 - NOMINA DE LA CASA DE CULTURA CORRESPONDIENTE A LA 1 QUINCENA DEL MES DE FEBRERO R.28 FEDERAL CH.11</t>
  </si>
  <si>
    <t>CH-000011</t>
  </si>
  <si>
    <t>E-00077</t>
  </si>
  <si>
    <t>REGISTRO DE EGRESOS PAGADO - CONTRATO/PEDIDO No. MSB-NOM.SEM10AL16FEB-2019 - NOMINA CORRESPONDIENTE AL PERIODO DEL 10 AL 16 DE FEBRERO DEL 2019 R.28 FEDERAL CH.12</t>
  </si>
  <si>
    <t>CH-000012</t>
  </si>
  <si>
    <t>E-00081</t>
  </si>
  <si>
    <t>REGISTRO DE EGRESOS PAGADO - CONTRATO/PEDIDO No. MSB-SUELDOCONTADOR-R.28FEDERAL - PAGO DE RECIBO DE NÓMINA A LA C.P.ELIZABETH JUDITH MARTINEZ PABLO CORRESPONDIENTE AL MES DE FEBRERO CH.17 R.28 FEDERAL</t>
  </si>
  <si>
    <t>CH-000017</t>
  </si>
  <si>
    <t>E-00082</t>
  </si>
  <si>
    <t>REGISTRO DE EGRESOS PAGADO - CONTRATO/PEDIDO No. MSB-NOM.SEMDEL 17AL23FEBRERO-2019 - PAGO DE NOMINA SEMANAL A LOS TRABAJADORES DEL MUNICIPIO CH.18 R.28 FEDERAL</t>
  </si>
  <si>
    <t>CH-000018</t>
  </si>
  <si>
    <t>E-00162</t>
  </si>
  <si>
    <t>REGISTRO DE EGRESOS PAGADO - CONTRATO/PEDIDO No. MSB-NOM.SEM.3AL9-MARZO-2019 - NOMINA SEMANAL DEL 3 AL 9 DE MARZO DEL 2019 DEL R.28 FEDERAL CH.25</t>
  </si>
  <si>
    <t>CH-000025</t>
  </si>
  <si>
    <t>E-00164</t>
  </si>
  <si>
    <t>REGISTRO DE EGRESOS PAGADO - CONTRATO/PEDIDO No. MSB-SUELDOCONTADOR-R.28FEDERAL - PAGO AL CONTADOR ELIZABETH JUDITH MARTINEZ PABLO DEL R.28 EDERAL DEL CH.28</t>
  </si>
  <si>
    <t>CH-000028</t>
  </si>
  <si>
    <t>E-00168</t>
  </si>
  <si>
    <t>REGISTRO DE EGRESOS PAGADO - CONTRATO/PEDIDO No. MSB-NOM.1QNAMARZO-2018 - NOMINA CORRESPONDIENTE A LA 1 QUINCENA DEL MES DE MARZO DE CASA DE CULTURA DEL R.28 FEDERAL DEL CH.32</t>
  </si>
  <si>
    <t>CH-000032</t>
  </si>
  <si>
    <t>E-00185</t>
  </si>
  <si>
    <t>REGISTRO DE EGRESOS PAGADO - CONTRATO/PEDIDO No. MSB-NOM.SEM17AL23-MARZO-2019-R.28FED - NOMINA SEMANAL DEL 17 AL 23 DE MARZO DEL 2019 DEL R.28 FEDERAL CH.40</t>
  </si>
  <si>
    <t>CH-000040</t>
  </si>
  <si>
    <t>E-00225</t>
  </si>
  <si>
    <t>REGISTRO DE EGRESOS PAGADO - CONTRATO/PEDIDO NO. MSB-SUELDO-CONTADOR-ENE-2019 - PAGO DE SUELDO AL CONTADOR ELIZABETH JUDITH MARTINEZ PABLO CORRESPONDIENTE AL MES DE ENERO COMPROBACION DEL FONDO DE CAJA DEL CH.23</t>
  </si>
  <si>
    <t>E-00237</t>
  </si>
  <si>
    <t>REGISTRO DE EGRESOS PAGADO - CONTRATO/PEDIDO No. MSB-SUELDOSCONTADORMARZO-2019 - PAGO DE SUELDO AL CONTADOR ELIZABETH JUDITH MARTINEZ PABLO CORRESPONDIENTE AL MES DE MARZO CH.45 R.28 FEDERAL</t>
  </si>
  <si>
    <t>CH-000045</t>
  </si>
  <si>
    <t>E-00243</t>
  </si>
  <si>
    <t>REGISTRO DE EGRESOS PAGADO - CONTRATO/PEDIDO No. MSB-NOM.1QNAABRIL-CASACULTURA - NOMINA CORRESPONDIENTE A LA 1 QUINCENA DEL MES DE ABRIL DEL PERSONAL DE CASA DE CULTURA CH.50 R.28 FEDERAL</t>
  </si>
  <si>
    <t>CH-000050</t>
  </si>
  <si>
    <t>E-00268</t>
  </si>
  <si>
    <t>REGISTRO DE EGRESOS PAGADO - CONTRATO/PEDIDO No. MSB-NOM.SEM7AL13-ABRIL-2019 - PAGO DE NOMINA CORRESPONDIENTE AL PERIODO DEL 7 AL 13 DE ABRIL DEL 2019, DEL R.28 CH.154</t>
  </si>
  <si>
    <t>CH-000154</t>
  </si>
  <si>
    <t>E-00270</t>
  </si>
  <si>
    <t>REGISTRO DE EGRESOS PAGADO - CONTRATO/PEDIDO No. MSB/NOM.SEM14AL20ABRIL/19 - NOMINA SEMANAL DEL 14 AL 20 DE ABRIL CH.156 DEL R.28 FEDERAL</t>
  </si>
  <si>
    <t>CH-000156</t>
  </si>
  <si>
    <t>E-00273</t>
  </si>
  <si>
    <t>REGISTRO DE EGRESOS PAGADO - CONTRATO/PEDIDO No. MSB-NOMINA SUELDOS-21AL27-ABRL-2019 - NOMINA SEMANAL CORRESPONDIENTE AL 21 AL 27 DE ABRIL DEL 2019 CH.160 R.28</t>
  </si>
  <si>
    <t>CH-000160</t>
  </si>
  <si>
    <t>82711-01-15-2111-01-01-1851-E-007001001-8110001-01</t>
  </si>
  <si>
    <t>MATERIAL PARA OFICINA</t>
  </si>
  <si>
    <t>D-00228</t>
  </si>
  <si>
    <t>REGISTRO DE EGRESOS SIMULTANEO DEVENGADO/EJERCIDO/PAGADO - GASTO MENOR No.17 - REGISTRO DE EGRESOS COMPROMETIDO - GASTOS MENORES NO.17 - PAGO DE F/7571 REFACCIONES VEHICULOS, F/27568 PAPELERÍA PARA LA CASA DE CULTURA COMPROBACIÓN DEL CH.3 DEL R.28 FEDERAL</t>
  </si>
  <si>
    <t>D-00234</t>
  </si>
  <si>
    <t>REGISTRO DE EGRESOS SIMULTANEO DEVENGADO/EJERCIDO/PAGADO - GASTO MENOR No.20 - REGISTRO DE EGRESOS COMPROMETIDO - GASTOS MENORES NO.20 - PAGO DE F/11080 DE CONSUMO DE ALIMENTOS PRESIDENTE MPAL, F/25398 DE COMBUSTIBLE REG. DE EDUCACIÓN R.28 FEDERAL COMPROBACIÓN DEL CH.3 R.28 FEDRAL</t>
  </si>
  <si>
    <t>D-00338</t>
  </si>
  <si>
    <t>REGISTRO DE EGRESOS SIMULTANEO DEVENGADO/EJERCIDO/PAGADO - GASTO MENOR No.47 - REGISTRO DE EGRESOS COMPROMETIDO - GASTOS MENORES NO.47 - PAGO DE F/2703 MATERIAL DENTAL, F/5463 DE PAPELERIA PARA LA CLINICA MPAL. COMPROBACIÓN DEL CH.9 R.8 FED</t>
  </si>
  <si>
    <t>82711-01-15-2111-01-03-1851-E-007001001-8101001-01</t>
  </si>
  <si>
    <t>D-00361</t>
  </si>
  <si>
    <t>REGISTRO DE EGRESOS SIMULTANEO DEVENGADO/EJERCIDO/PAGADO - GASTO MENOR No.57 - REGISTRO DE EGRESOS COMPROMETIDO - GASTOS MENORES NO.57 - PAGO DE F/55023 POR PAPEL XEROX PARA APOYO PARA LA ESC. TELESECUNDARIA CON MATERIAL DE OFICINA Y DIDÁCTICO S/OFICIO DE FECHA 28 DE ENERO, COMPROBACIÓN DEL FONDO DE CAJA DEL CH.13</t>
  </si>
  <si>
    <t>E-00137</t>
  </si>
  <si>
    <t>REGISTRO DE EGRESOS PAGADO - GASTO DIRECTO No.40 - PAGO DE F/28149,28151 DE MATERIAL DE OFICINA PARA APOYO A LA ESC TELESECUNDARIA</t>
  </si>
  <si>
    <t>E-00165</t>
  </si>
  <si>
    <t>REGISTRO DE EGRESOS PAGADO - GASTO DIRECTO No.56 - PAGO DE CFDI 35321 POR LA COMPRA DE PAPELERIA PARA DIFERENTES ÁREAS DEL MUNICIPIO CH.29 R.28 FEDERAL</t>
  </si>
  <si>
    <t>CH-000029</t>
  </si>
  <si>
    <t>E-00167</t>
  </si>
  <si>
    <t>REGISTRO DE EGRESOS PAGADO - GASTO DIRECTO No.58 - PAGO DE F/551739 POR LA COMPRA DE MATERIAL DE OFICINA PARA LA DIRECCION DE ADMINISTRACION R.28 FEDERAL CH.31</t>
  </si>
  <si>
    <t>CH-000031</t>
  </si>
  <si>
    <t>D-00494</t>
  </si>
  <si>
    <t>REGISTRO DE EGRESOS SIMULTANEO DEVENGADO/EJERCIDO/PAGADO - GASTO MENOR No.64 - REGISTRO DE EGRESOS COMPROMETIDO - GASTOS MENORES NO.64 - PAGO DE F/1953 TORNILLOS, F/53010 DE COMBUSTIBLE, F/55023 DE PAPEL COMPROBACIÓN DEL CH.21 DEL R.28 DEL FEDERAL</t>
  </si>
  <si>
    <t>D-00554</t>
  </si>
  <si>
    <t>REGISTRO DE EGRESOS SIMULTANEO DEVENGADO/EJERCIDO/PAGADO - GASTO MENOR No.71 - REGISTRO DE EGRESOS COMPROMETIDO - GASTOS MENORES NO.71 - PAGO DE F/53443,4169 DE COMBUSTIBLE F/28763 DE PAPELERIA RBO DE CFE COMPROBACION DEL CH.26</t>
  </si>
  <si>
    <t>E-00202</t>
  </si>
  <si>
    <t>REGISTRO DE EGRESOS PAGADO - GASTO DIRECTO No.69 - PAGO DE F/28763,28764,28765,28768,28795,28796CE MATERIAL DE OFICINA PARA ESTÍMULOS PARA LA PREMIACIÓN DEL 21 DE MARZOSOLICITADO POR EL REG DE EDUCACION, COMPROBACION DEL CH.26</t>
  </si>
  <si>
    <t>E-00224</t>
  </si>
  <si>
    <t>REGISTRO DE EGRESOS PAGADO - GASTO DIRECTO No.78 - PAGO DE F/55468 POR MATERIAL DE OFICINA PARA EL ÁREA DE CASA DE CULTURA Y TESORERÍA MUNICIPAL DEL CH.279</t>
  </si>
  <si>
    <t>CH-000279</t>
  </si>
  <si>
    <t>D-00676</t>
  </si>
  <si>
    <t>REGISTRO DE EGRESOS SIMULTANEO DEVENGADO/EJERCIDO/PAGADO - GASTO MENOR No.84 - ALIMENTOS DEL PRESIDENTE MUNICIPAL Y F/2413 MATERIAL DE OFICINA PARA LA REG DE SALUD COMPROBACIÓN DEL CH.47 DEL R.28 FEDERAL</t>
  </si>
  <si>
    <t>D-00702</t>
  </si>
  <si>
    <t>REGISTRO DE EGRESOS SIMULTANEO DEVENGADO/EJERCIDO/PAGADO - GASTO MENOR No.91 - REGISTRO DE EGRESOS COMPROMETIDO - GASTOS MENORES NO.91 - PAGO DE F/29361,29362 DE MATERIAL DE OFICINA PARA LA REG DE EDUCACIÓN COMPROBACIÓN DEL CH.47</t>
  </si>
  <si>
    <t>E-00266</t>
  </si>
  <si>
    <t>REGISTRO DE EGRESOS PAGADO - GASTO DIRECTO No.94 - PAGO DE F/109155,109157,109158 COMPRA DE ALIMENTOS Y MATERIAL PARA OFICINA COMPROBACIÓN DEL FONDO DE CAJA EL CH.153</t>
  </si>
  <si>
    <t>82711-01-15-2121-01-03-1851-E-007001001-8101001-01</t>
  </si>
  <si>
    <t>MATERIALES Y UTILES DE IMPRESION Y REPRODUCCION</t>
  </si>
  <si>
    <t>D-00322</t>
  </si>
  <si>
    <t>REGISTRO DE EGRESOS SIMULTANEO DEVENGADO/EJERCIDO/PAGADO - GASTO MENOR No.41 - EGISTRO DE EGRESOS COMPROMETIDO - GASTOS MENORES NO.41 - PAGO DE F/ CAYETANO SANTIAGO POR MATERIAL PARA IMPRESION SPEI R.28 FEDERAL</t>
  </si>
  <si>
    <t>D-00350</t>
  </si>
  <si>
    <t>REGISTRO DE EGRESOS SIMULTANEO DEVENGADO/EJERCIDO/PAGADO - GASTO MENOR No.52 - REGISTRO DE EGRESOS COMPROMETIDO - GASTOS MENORES NO.52 - PAGO DE F/747, LONAS IMPRESAS, F/7996 POR REPUESTO DE TINTA NEGRA, F/5913 DE COMBUSTIBLE COMPROBACIÓN DEL CH.13 DEL RAMO 28 FEDERAL</t>
  </si>
  <si>
    <t>82711-01-15-2121-01-01-1851-E-007001001-8101001-01</t>
  </si>
  <si>
    <t>D-00360</t>
  </si>
  <si>
    <t>REGISTRO DE EGRESOS SIMULTANEO DEVENGADO/EJERCIDO/PAGADO - GASTO MENOR No.56 - REGISTRO DE EGRESOS COMPROMETIDO - GASTOS MENORES NO.56 - APOYO A LA ESC.TELESECUNDARIA CLAVE 20DTV0493L CON MATERIAL DIDACTICO Y DE OFICINA, COMPROBACIÓN DEL FONDO DE CAJA DEL CH.13 R.28 FEDERAL</t>
  </si>
  <si>
    <t>82711-01-15-2161-01-01-1851-E-006001001-8108001-01</t>
  </si>
  <si>
    <t>MATERIAL, ARTICULOS Y ENSERES PARA EL ASEO, LIMPIEZA E HIGIENE</t>
  </si>
  <si>
    <t>D-00359</t>
  </si>
  <si>
    <t>REGISTRO DE EGRESOS SIMULTANEO DEVENGADO/EJERCIDO/PAGADO - GASTO MENOR No.55 - REGISTRO DE EGRESOS COMPROMETIDO - GASTOS MENORES NO.55 - PAGO DE F/13084 MAT DE LIMPIEZA, F/507 DE EMULSION SUPER ESTABLE COMPROBACIÓN DEL CH.13 R.28 FEDERAL</t>
  </si>
  <si>
    <t>82711-01-15-2161-01-03-1851-E-006001001-8101001-01</t>
  </si>
  <si>
    <t>E-00166</t>
  </si>
  <si>
    <t>REGISTRO DE EGRESOS PAGADO - GASTO DIRECTO No.57 - PAGO DE F/20163 POR MATERIAL DE LIMPIEZA DEL R.28 FEDERAL DEL CH.30</t>
  </si>
  <si>
    <t>E-00215</t>
  </si>
  <si>
    <t>REGISTRO DE EGRESOS PAGADO - GASTO DIRECTO No.75 - PAGO DE F/47 POR LA COMPRA DE MATERIAL DE LIMPIEZA R.28 FEDERAL COMPROBACIÓN DEL CH.23</t>
  </si>
  <si>
    <t>82711-01-15-2211-01-01-1851-E-006001001-8108001-01</t>
  </si>
  <si>
    <t>PRODUCTOS ALIMENTICIOS, SERVICIO DE COMEDOR Y VIVERES</t>
  </si>
  <si>
    <t>D-00220</t>
  </si>
  <si>
    <t>REGISTRO DE EGRESOS SIMULTANEO DEVENGADO/EJERCIDO/PAGADO - GASTO MENOR No.15 - PAGO DE F/C523 CERRADURA PARA ARCHIVEROS REG. SALUD, F/6125 DE CONSUMO DE ALIMENTOS PRESIDENCIA COMPROBACIÓN DEL CH,3 DEL R.28 FEDERAL</t>
  </si>
  <si>
    <t>D-00348</t>
  </si>
  <si>
    <t>REGISTRO DE EGRESOS SIMULTANEO DEVENGADO/EJERCIDO/PAGADO - GASTO MENOR No.50 - REGISTRO DE EGRESOS COMPROMETIDO - GASTOS MENORES NO.50 - PAGO DE F/31770,37172, PARA LA COMPRA DE ALIMENTOS PARA LA UNIDAD MÉDICA RURAL 316 PARA LA ELABORACIÓN DE 200 REFRIGERIOS PARA LOS ASISTENTES A LA INAUGURACIÓN DE LA SEMANA NACIONAL DE VACUNACIÓN EN LA CANCHA DE USOS MULTIPLES, COMPROBACION DEL FONDO DE CAJA DEL CH.13 DEL R.28 FEDERAL</t>
  </si>
  <si>
    <t>D-00519</t>
  </si>
  <si>
    <t>REGISTRO DE EGRESOS SIMULTANEO DEVENGADO/EJERCIDO/PAGADO - GASTO MENOR No.67 - REGISTRO DE EGRESOS COMPROMETIDO - GASTOS MENORES NO.67 - PAGO DE F/21586,21587 DE CONSUMO DE ALIMENTOS,</t>
  </si>
  <si>
    <t>D-00533</t>
  </si>
  <si>
    <t>REGISTRO DE EGRESOS SIMULTANEO DEVENGADO/EJERCIDO/PAGADO - GASTO MENOR No.68 - REGISTRO DE EGRESOS COMPROMETIDO - GASTOS MENORES NO.68 - PAGO DE F/10979,432 DE CONSUMO DE ALIMENTOS COMPROBACIÓN DEL FONDO DE CAJA DEL CH.21</t>
  </si>
  <si>
    <t>D-00675</t>
  </si>
  <si>
    <t>REGISTRO DE EGRESOS SIMULTANEO DEVENGADO/EJERCIDO/PAGADO - GASTO MENOR No.83 - REGISTRO DE EGRESOS COMPROMETIDO - GASTOS MENORES NO.83 - PAGO DE F/2365,64154 POR CONSUMO DE ALIMENTOS DEL PRESIDENTE MUNICIPAL COMPROBACIÓN DEL CH.47 DEL R.28 FEDERAL</t>
  </si>
  <si>
    <t>D-00695</t>
  </si>
  <si>
    <t>REGISTRO DE EGRESOS SIMULTANEO DEVENGADO/EJERCIDO/PAGADO - GASTO MENOR No.87 - REGISTRO DE REGRESOS COMPROMETIDO - GASTOS MENORES NO.87 - PAGO DE F/55830 MATERIAL DE MANTENIMIENTO, F/1987 DE CONSUMO DE ALIMENTOS COMPROBACIÓN DEL CH.47</t>
  </si>
  <si>
    <t>D-00752</t>
  </si>
  <si>
    <t>REGISTRO DE EGRESOS SIMULTANEO DEVENGADO/EJERCIDO/PAGADO - GASTO MENOR No.92 - REGISTRO DE EGRESOS COMPROMETIDO - GASTOS MENORES NO.92 - PAGO DE F/4001 REFACCIONES,F/G03 REFRESCOS PARA EL AREA DE SINDICATURA MUNICIPAL COMPROABCION DEL CH.153 R.28 FEDERAL</t>
  </si>
  <si>
    <t>82711-01-15-2491-01-03-1851-E-006001001-8101001-01</t>
  </si>
  <si>
    <t>PRODUCTOS DE PINTURA Y RECUBRIMIENTOS</t>
  </si>
  <si>
    <t>D-00349</t>
  </si>
  <si>
    <t>REGISTRO DE EGRESOS SIMULTANEO DEVENGADO/EJERCIDO/PAGADO - GASTO MENOR No.51 - REGISTRO DE EGRESOS COMPROMETIDO - GASTOS MENORES NO.51 - PAGO DE F/77494 DE COMBUSTIBLE COMPROBACIÓN DEL CH.9 Y F/DF215 PINTURAS PARA LA CASA DE CULTURA COMPROBACIÓN DEL CH.13 DEL R.28 FEDERAL</t>
  </si>
  <si>
    <t>D-00365</t>
  </si>
  <si>
    <t>REGISTRO DE EGRESOS SIMULTANEO DEVENGADO/EJERCIDO/PAGADO - GASTO MENOR No.58 - REGISTRO DE EGRESOS COMPROMETIDO - GASTOS MENORES NO.58 - PAGO DE F/DF210 PINTURA PARA LA CASA DE CULTURA COMPROBACION DEL CH.13 R.28 FEDERAL</t>
  </si>
  <si>
    <t>82711-01-15-2541-01-01-1851-E-006001001-8109001-01</t>
  </si>
  <si>
    <t>MATERIALES, ACCESORIOS Y SUMINISTROS MEDICOS DE USO HUMANO</t>
  </si>
  <si>
    <t>D-00233</t>
  </si>
  <si>
    <t>REGISTRO DE EGRESOS SIMULTANEO DEVENGADO/EJERCIDO/PAGADO - GASTO MENOR No.19 - REGISTRO DE EGRESOS COMPROMETIDO - GASTOS MENORES NO.19 - PAGO DE F/14400 DE MATERIAL DENTAL PARA LA CLÍNICA MUNICIPAL, Y F/49877 DE REFACCIONES DE LA MAQUINARIA, F/3122 DE COMBUSTIBLE COMPROBACIÓN DEL CH,4 DEL R.28 FEDERAL</t>
  </si>
  <si>
    <t>D-00339</t>
  </si>
  <si>
    <t>REGISTRO DE EGRESOS SIMULTANEO DEVENGADO/EJERCIDO/PAGADO - GASTO MENOR No.48 - REGISTRO DE EGRESOS COMPROMETIDO - GASTOS MENORES NO.48 - PAGO DE F/14480 MATERIAL DENTAL, F/5463 PARA LA CLINICA MPAL. COMPROBACIÓN DEL CH.9 R.8 FED</t>
  </si>
  <si>
    <t>82711-01-15-2611-01-04-1851-E-006001001-8101001-01</t>
  </si>
  <si>
    <t>COMBUSTIBLES</t>
  </si>
  <si>
    <t>E-00059</t>
  </si>
  <si>
    <t>REGISTRO DE EGRESOS PAGADO - GASTO DIRECTO No.23 - PAGO DE F/A6580 POR COMPRA DE DIÉSEL PARA LA REG DE OBRAS MAQUINARIA R.28 FEDERAL CH.10</t>
  </si>
  <si>
    <t>82711-01-15-2611-01-05-1851-E-006001001-8101001-01</t>
  </si>
  <si>
    <t>D-00221</t>
  </si>
  <si>
    <t>REGISTRO DE EGRESOS SIMULTANEO DEVENGADO/EJERCIDO/PAGADO - GASTO MENOR No.16 - REGISTRO DE EGRESOS COMPROMETIDO - GASTOS MENORES NO.16 - PAGO DE F/ F/52487,52488, REG.HACIENDA COMPROBACION CH.3</t>
  </si>
  <si>
    <t>82711-01-15-2611-01-01-1851-E-006001001-8101001-01</t>
  </si>
  <si>
    <t>E-00064</t>
  </si>
  <si>
    <t>REGISTRO DE EGRESOS PAGADO - GASTO DIRECTO No.24 - PAGO DE FACTURAS DIVERSAS POR EL COMBUSTIBLE DE LA REG DE OBRAS PARA MAQUINARIA Y PARA EL AREA DE SINDICATURA PARA LA POLICIA MUNICIPAL COMPROBACION DEL CH.3 DEL R.28 FEDERAL</t>
  </si>
  <si>
    <t>82711-01-15-2611-01-05-1851-E-006001001-8102001-01</t>
  </si>
  <si>
    <t>E-00065</t>
  </si>
  <si>
    <t>REGISTRO DE EGRESOS PAGADO - GASTO DIRECTO No.25 - PAGO DE F/2913,2914,2915,REG DE OBRAS Y F/2982 REG DE HACIENDA COMPROBACIÓN DEL CH.3 R.28 FEDERAL</t>
  </si>
  <si>
    <t>D-00232</t>
  </si>
  <si>
    <t>REGISTRO DE EGRESOS SIMULTANEO DEVENGADO/EJERCIDO/PAGADO - GASTO MENOR No.18 - REGISTRO DE EGRESOS COMPROMETIDO - GASTOS MENORES NO.18 - PAGO DE F/5751,CA1E, POR RENTA DE INTERNET DE LA PRESIDENCIA Y DE LA UMR, F/A3119 DE COMBUSTIBLE COMPROBACIÓN DEL CH.4 DEL R.28 FEDERAL</t>
  </si>
  <si>
    <t>D-00236</t>
  </si>
  <si>
    <t>REGISTRO DE EGRESOS SIMULTANEO DEVENGADO/EJERCIDO/PAGADO - GASTO MENOR No.22 - REGISTRO DE EGRESOS COMPROMETIDO - GASTOS MENORES NO.22 - PAGO DE F/6531 DE COMBUSTIBLE, F/3919 DE REFACCIONES PARA VEHÍCULO DEL MUNICIPIO DEL R.28 COMPROBACIÓN DEL CH.4 DEL R.28 FEDERAL</t>
  </si>
  <si>
    <t>E-00073</t>
  </si>
  <si>
    <t>REGISTRO DE EGRESOS PAGADO - GASTO DIRECTO No.27 - PAGO DE F/VARIAS POR CONSUMO DE COMBUSTIBLES COMPROBACIÓN DEL CH.4 DEL R.28 FEDERAL</t>
  </si>
  <si>
    <t>E-00080</t>
  </si>
  <si>
    <t>REGISTRO DE EGRESOS PAGADO - GASTO DIRECTO No.29 - PAGO DE F/A 6769 POR COMPRA DE DIESEL PARA LA REG DE OBRAS PARA MAQUINARIA CH.16 R.28 FEDERAL</t>
  </si>
  <si>
    <t>CH-000016</t>
  </si>
  <si>
    <t>E-00084</t>
  </si>
  <si>
    <t>REGISTRO DE EGRESOS PAGADO - GASTO DIRECTO No.31 - PAGO DE F/VARIAS POR COMBUSTIBLE COMPROBACION DE LOS FONDOS DE CAJA DE LOS CH.9 Y 13 DEL R.28 FEDERAL</t>
  </si>
  <si>
    <t>82711-01-15-2611-01-03-1851-E-006001001-8101001-01</t>
  </si>
  <si>
    <t>E-00114</t>
  </si>
  <si>
    <t>REGISTRO DE EGRESOS PAGADO - GASTO DIRECTO No.33 - PAGPO DE FACTURAS POR COMPRA DE COMBUSTIBLE COMPROBACIÓN DEL FONDO DE CAJA DEL CH.9 DEL R.28 FEDERAL</t>
  </si>
  <si>
    <t>E-00115</t>
  </si>
  <si>
    <t>REGISTRO DE EGRESOS PAGADO - GASTO DIRECTO No.34 - PAGO DE FACTURAS POR ADQUISICION DE COMBUSTIBLE COMPROBACION DEL FONDO DE CAJA DEL CH. 4 DEL R.28 FEDERAL</t>
  </si>
  <si>
    <t>E-00116</t>
  </si>
  <si>
    <t>REGISTRO DE EGRESOS PAGADO - GASTO DIRECTO No.35 - PAGO DE FACTURAS VARIAS POR LA COMPRA DE COMBUSTIBLE COMPROBACION DEL</t>
  </si>
  <si>
    <t>D-00334</t>
  </si>
  <si>
    <t>REGISTRO DE EGRESOS SIMULTANEO DEVENGADO/EJERCIDO/PAGADO - GASTO MENOR No.43 - EGISTRO DE EGRESOS COMPROMETIDO - GASTOS MENORES NO.43 - PAGO DE F/DE 12528,77393,52748 DE COMBUSTIBLE COMPROBACION DEL FONDO DE CAJA DEL CH.9 R.28 FEDERAL</t>
  </si>
  <si>
    <t>D-00335</t>
  </si>
  <si>
    <t>REGISTRO DE EGRESOS SIMULTANEO DEVENGADO/EJERCIDO/PAGADO - GASTO MENOR No.44 - REGISTRO DE EGRESOS COMPROMETIDO - GASTOS MENORES NO.44 - PAGO DE F/7677 DE COMBUSTIBLE COMPROBACIÓN DEL CH.3 Y F/0772 REFACCIONES MAQUINARIA COMPROBACIÓN DEL CH.9 R.28 FEDERAL</t>
  </si>
  <si>
    <t>82711-01-15-2611-01-01-1851-E-006001001-8109001-01</t>
  </si>
  <si>
    <t>E-00130</t>
  </si>
  <si>
    <t>REGISTRO DE EGRESOS PAGADO - GASTO DIRECTO No.38 - PAGO DE F/3609,3610 POR COMBUSTIBLE COMPROBACIÓN DEL CH.13 DEL RAMO 28 FEDERAL</t>
  </si>
  <si>
    <t>E-00131</t>
  </si>
  <si>
    <t>REGISTRO DE EGRESOS PAGADO - GASTO DIRECTO No.39 - PAGO DE F/53012,53011,52976 DE COMBUSTIBLE Y DIESEL COMPROBACIÓN DEL FONDO DE CAJA DEL CH.13 DEL RAMO 28 FEDERAL</t>
  </si>
  <si>
    <t>D-00357</t>
  </si>
  <si>
    <t>REGISTRO DE EGRESOS SIMULTANEO DEVENGADO/EJERCIDO/PAGADO - GASTO MENOR No.53 - REGISTRO DE EGRESOS COMPROMETIDO - GASTOS MENORES NO.53 - PAGO DE F/VARIAS DE COMBUSTIBLE COMPROBACIÓN CORRESPONDIENTE AL FONDO DE CAJA DEL R.28 FEDERAL</t>
  </si>
  <si>
    <t>D-00358</t>
  </si>
  <si>
    <t>REGISTRO DE EGRESOS SIMULTANEO DEVENGADO/EJERCIDO/PAGADO - GASTO MENOR No.54 - REGISTRO DE EGRESOS COMPROMETIDO - GASTOS MENORES NO.54 - PAGO DE F/77086, 12585 DE COMBUSTIBLE COMPROBACIÓN DEL CH.13 Y CH.9</t>
  </si>
  <si>
    <t>D-00366</t>
  </si>
  <si>
    <t>REGISTRO DE EGRESOS SIMULTANEO DEVENGADO/EJERCIDO/PAGADO - GASTO MENOR No.59 - REGISTRO DE EGRESOS COMPROMETIDO - GASTOS MENORES NO.59 - PAGO DE F/6913 POR COMBUSTIBLE COMPROBACIÓN DEL CH.13 R.28 FEDERAL</t>
  </si>
  <si>
    <t>E-00163</t>
  </si>
  <si>
    <t>REGISTRO DE EGRESOS PAGADO - GASTO DIRECTO No.55 - PAGO DE F/A 7042 COMPRA DE DIESEL PARA MAQUINARIA CH.27 R.28 FEDERAL</t>
  </si>
  <si>
    <t>CH-000027</t>
  </si>
  <si>
    <t>E-00170</t>
  </si>
  <si>
    <t>REGISTRO DE EGRESOS PAGADO - GASTO DIRECTO No.60 - PAGO DE F/A 7366 COMPRA DE DIESEL REG DE OBRAS PARA MAQUINARIA MUNICIPAL R.28 FEDERAL CH.34</t>
  </si>
  <si>
    <t>CH-000034</t>
  </si>
  <si>
    <t>E-00177</t>
  </si>
  <si>
    <t>REGISTRO DE EGRESOS PAGADO - GASTO DIRECTO No.64 - PAGO DE F/77992,78081 DE COMBUSTIBLE COMPROBACIÓN DEL CH.21 R.28 FEDERAL</t>
  </si>
  <si>
    <t>E-00178</t>
  </si>
  <si>
    <t>REGISTRO DE EGRESOS PAGADO - GASTO DIRECTO No.65 - PAGO DE F/VARIAS POR LA COMPRA DE COMBUSTIBLE COMPROBACIÓN DEL FONDO DE CAJA EL CH.21 R.28 FEDERAL</t>
  </si>
  <si>
    <t>E-00179</t>
  </si>
  <si>
    <t>REGISTRO DE EGRESOS PAGADO - GASTO DIRECTO No.66 - PAGO DE F/VARIAS POR LA COMPRA DE COMBUSTIBLE COMPROBACIÓN DEL FONDO DE CAJA DEL CH.21 R.28 FEDERAL</t>
  </si>
  <si>
    <t>E-00186</t>
  </si>
  <si>
    <t>REGISTRO DE EGRESOS PAGADO - GASTO DIRECTO No.67 - PAGO DE F/7606 DE DIESEL PARA MAQUINARIA CH.42 R.28 FEDERAL</t>
  </si>
  <si>
    <t>CH-000042</t>
  </si>
  <si>
    <t>E-00195</t>
  </si>
  <si>
    <t>REGISTRO DE EGRESOS PAGADO - CONTRATO/PEDIDO No. MSB-COMBUSTIBLE-R.28FEDERAL - PAGO DE FACTURAS VARIAS DE COMBUSTIBLE DEL MES DE MARZO COMPROBACIÓN DEL FONDO DE CAJA DEL CH.24</t>
  </si>
  <si>
    <t>D-00553</t>
  </si>
  <si>
    <t>REGISTRO DE EGRESOS SIMULTANEO DEVENGADO/EJERCIDO/PAGADO - GASTO MENOR No.70 - REGISTRO DE EGRESOS COMPROMETIDO - GASTOS MENORES NO.70 - PAGO DE F/17818,447 DE COMBUSTIBLE COMPROBACIÓN DEL CH.26</t>
  </si>
  <si>
    <t>D-00555</t>
  </si>
  <si>
    <t>REGISTRO DE EGRESOS SIMULTANEO DEVENGADO/EJERCIDO/PAGADO - GASTO MENOR No.72 - REGISTRO DE EGRESOS COMPROMETIDO - GASTOS MENORES NO.72 - PAGO DE F/53314 DE COMBUSTIBLE COMPROBACIÓN DEL CH.26 APOYO PARA VIAJE DE LA ESC MIGUE HIDALGO</t>
  </si>
  <si>
    <t>D-00565</t>
  </si>
  <si>
    <t>REGISTRO DE EGRESOS SIMULTANEO DEVENGADO/EJERCIDO/PAGADO - GASTO MENOR No.76 - REGISTRO DE EGRESOS COMPROMETIDO - GASTOS MENORES NO.76 - PAGO DE F/79024,4068 DE COMBUSTIBLE COMPROBACIÓN DEL CH.26</t>
  </si>
  <si>
    <t>E-00206</t>
  </si>
  <si>
    <t>REGISTRO DE EGRESOS PAGADO - GASTO DIRECTO No.71 - PAGO DE F/4144,4050,3974 DE COMBUSTIBLE PARA LAS BOMBAS, PARA LA NISAN, COMPROBACIÓN DEL CH.26</t>
  </si>
  <si>
    <t>E-00207</t>
  </si>
  <si>
    <t>REGISTRO DE EGRESOS PAGADO - GASTO DIRECTO No.72 - PAGO DE F/VARIAS POR CONSUMO DE COMBUSTIBLE EN DIFERENTES ASEAR DEL MUNICIPIO COMPROBACIÓN DEL FONDO DE CAJA EL CH.26</t>
  </si>
  <si>
    <t>E-00208</t>
  </si>
  <si>
    <t>REGISTRO DE EGRESOS PAGADO - GASTO DIRECTO No.73 - PAGO DE FACTURAS VARIAS POR EL CONSUMO DE COMBUSTIBLE PARA PATRULLA, COMPACTADORA,CARRO DE 3 TONELADAS, NISSAN, AUTOBÚS, COMPROBACIÓN DEL FONDO DE CAJA DEL CH.37</t>
  </si>
  <si>
    <t>E-00209</t>
  </si>
  <si>
    <t>REGISTRO DE EGRESOS PAGADO - GASTO DIRECTO No.74 - PAGO DE F/VARIAS POR CONSUMO DE COMBUSTIBLE COMPROBACIÓN DEL FONDO DE CAJA DEL CH.37</t>
  </si>
  <si>
    <t>D-00578</t>
  </si>
  <si>
    <t>REGISTRO DE EGRESOS SIMULTANEO DEVENGADO/EJERCIDO/PAGADO - GASTO MENOR No.77 - REGISTRO DE EGRESO COMPROMETIDO - GASTOS MENORES NO.77 - PAGO DE F/204 REPARACIÓN DE HERRAMIENTA, 79108 DE COMBUSTIBLE COMPROBACIÓN DEL FONDO DE CAJA DEL CH.37</t>
  </si>
  <si>
    <t>D-00581</t>
  </si>
  <si>
    <t>REGISTRO DE EGRESOS SIMULTANEO DEVENGADO/EJERCIDO/PAGADO - GASTO MENOR No.80 - REGISTRO DE EGRESOS COMPROMETIDO - GASTOS MENORES NO.80 - PAGO DE F/53602 POR COMBUSTIBLE COMPROBACIÓN DEL CH.37</t>
  </si>
  <si>
    <t>E-00242</t>
  </si>
  <si>
    <t>REGISTRO DE EGRESOS PAGADO - GASTO DIRECTO No.88 - PAGO DE F/7996 DE DIESEL REG DE OBRAS PARA MAQUINARIA CH.49 R.28 FEDERAL</t>
  </si>
  <si>
    <t>CH-000049</t>
  </si>
  <si>
    <t>E-00246</t>
  </si>
  <si>
    <t>REGISTRO DE EGRESOS PAGADO - GASTO DIRECTO No.89 - PAGO DE F/2990,4360,4424,4446,4533,4534 POR COMBUSTIBLE PARA CARRO FORD, NISSAN Y CHEVROLET COMPROBACION DEL FONDO DE CAJA DEL CH.47</t>
  </si>
  <si>
    <t>E-00247</t>
  </si>
  <si>
    <t>REGISTRO DE EGRESOS PAGADO - GASTO DIRECTO No.90 - PAGO DE F/VARIAS DE COMBUSTIBLE PARA REG DE EDUCACIÓN, ECOLOGÍA Y PRESIDENCIA MPAL Y REG DE HACIENDA COMROBACION DELCH.47</t>
  </si>
  <si>
    <t>D-00693</t>
  </si>
  <si>
    <t>REGISTRO DE EGRESOS SIMULTANEO DEVENGADO/EJERCIDO/PAGADO - GASTO MENOR No.86 - REGISTRO DE EGRESOS COMPROMETIDO - GASTOS MENORES NO.86 - PAGO DE F/79351,79411,13379 DE COMBUSTIBLE COMPROBACION DEL CH.47 R.28 FEDERAL</t>
  </si>
  <si>
    <t>D-00700</t>
  </si>
  <si>
    <t>REGISTRO DE EGRESOS SIMULTANEO DEVENGADO/EJERCIDO/PAGADO - GASTO MENOR No.89 - REGISTRO DE EGRESOS COMPROMETIDO - GASTOS MENORES NO.89 - PAGO DE F/53771 POR COMBUSTIBLE COMPROBACIÓN DEL CH.47</t>
  </si>
  <si>
    <t>E-00255</t>
  </si>
  <si>
    <t>REGISTRO DE EGRESOS PAGADO - GASTO DIRECTO No.92 - PAGO DE F/8127 DE DIESEL CH.151 R.28 FEDERAL</t>
  </si>
  <si>
    <t>CH-000151</t>
  </si>
  <si>
    <t>E-00267</t>
  </si>
  <si>
    <t>REGISTRO DE EGRESOS PAGADO - GASTO DIRECTO No.95 - PAGO DE FACTURAS 7963,8149,8152,8150,3980,8126,8092,8094,3894,8047,3868,3852,3847,7960,7912,7941DE COMBUSTIBLE COMPROBACION DEL CH.153</t>
  </si>
  <si>
    <t>E-00276</t>
  </si>
  <si>
    <t>REGISTRO DE EGRESOS PAGADO - GASTO DIRECTO No.98 - PAGO DE F/4632,4799,4796,4813,4795,4736,4735,4581 POR ADQUISICION DE COMBUSTIBLE VARIAS ÁREAS DEL MUNICIPIO COMPROBACIÓN DEL FONDO DE CAJA DEL CH.153</t>
  </si>
  <si>
    <t>82711-01-15-2612-01-03-1851-E-006001001-8102001-01</t>
  </si>
  <si>
    <t>LUBRICANTES Y ADITIVOS</t>
  </si>
  <si>
    <t>D-00557</t>
  </si>
  <si>
    <t>REGISTRO DE EGRESOS SIMULTANEO DEVENGADO/EJERCIDO/PAGADO - GASTO MENOR No.74 - REGISTRO DE EGRESOS COMPROMETIDO - GASTOS MENORES NO.74 - PAGO DE F/10F9 ANTICONGELANTE PARA MAQUINARIA COMPROBACIÓN DEL CH.26</t>
  </si>
  <si>
    <t>82711-01-15-2911-01-03-1851-E-006001001-8102001-01</t>
  </si>
  <si>
    <t>HERRAMIENTAS AUXILIARES DE TRABAJO MENORES</t>
  </si>
  <si>
    <t>D-00495</t>
  </si>
  <si>
    <t>REGISTRO DE EGRESOS SIMULTANEO DEVENGADO/EJERCIDO/PAGADO - GASTO MENOR No.65 - REGISTRO DE EGRESOS COMPROMETIDO - GASTOS MENORES NO.65 - PAGO DE F/356 PISON TRUPER, COMPROBACIÓN DEL FONDO DE CAJA DEL CH.21</t>
  </si>
  <si>
    <t>82711-01-15-2921-01-05-1851-E-006001001-8102001-01</t>
  </si>
  <si>
    <t>REFACCIONES Y HERRAJES MENORES DE EDIFICIOS</t>
  </si>
  <si>
    <t>82711-01-15-3111-01-01-1851-E-006001001-8102001-01</t>
  </si>
  <si>
    <t>CONSUMO DE ENERGIA ELECTRICA</t>
  </si>
  <si>
    <t>E-00183</t>
  </si>
  <si>
    <t>REGISTRO DE EGRESOS PAGADO - CONTRATO/PEDIDO No. MSB-ALUMBRADOPUB-R.28FED - PAGO DE ENERGIA ELECTRICA Y ALUMBRADO PUBLICO R.28 FED.38</t>
  </si>
  <si>
    <t>82711-01-15-3112-01-01-1851-E-006001001-8102001-01</t>
  </si>
  <si>
    <t>SERVICIO DE ALUMBRADO PUBLICO</t>
  </si>
  <si>
    <t>E-00075</t>
  </si>
  <si>
    <t>REGISTRO DE EGRESOS PAGADO - CONTRATO/PEDIDO No. MSB-ALUMBRADOPUBLICO-R.28 - PAGO DE ALUMBRADO PUBLICO R.28 FEDERAL COMPROBACIÓN DEL FONDO DE CAJA DEL CH.5</t>
  </si>
  <si>
    <t>CH-000038</t>
  </si>
  <si>
    <t>E-00271</t>
  </si>
  <si>
    <t>REGISTRO DE EGRESOS PAGADO - CONTRATO/PEDIDO No. MSB-ALUMBRADO PUBLICO-R.28FEDERAL - PAGO DE F/176641 POR MATERIAL DE ALUMBRADO PÚBLICO PARA LAS CALLES ARENAL, LOMA LINDA BUGAMBILIA, LOS PINOS, 2 PRIVADA DE EUCALIPTO Y MANZANAL</t>
  </si>
  <si>
    <t>CH-000157</t>
  </si>
  <si>
    <t>82711-01-15-3141-01-01-1851-E-007001001-8102001-01</t>
  </si>
  <si>
    <t>SERVICIO DE TELEFONIA CONVENCIONAL</t>
  </si>
  <si>
    <t>D-00283</t>
  </si>
  <si>
    <t>REGISTRO DE EGRESOS SIMULTANEO DEVENGADO/EJERCIDO/PAGADO - GASTO MENOR No.23 - REGISTRO DE EGRESOS COMPROMETIDO - GASTOS MENORES NO.23 - PAGO DE SERVICIO TELEFONICO NO.574465 SPEI R.28 FEDERAL</t>
  </si>
  <si>
    <t>82711-01-15-3141-01-03-1851-E-007001001-8102001-01</t>
  </si>
  <si>
    <t>D-00321</t>
  </si>
  <si>
    <t>REGISTRO DE EGRESOS SIMULTANEO DEVENGADO/EJERCIDO/PAGADO - GASTO MENOR No.40 - REGISTRO DE EGRESOS COMPROMETIDO - GASTOS MENORES NO.40 - PAGO DE RECIBO TELEFONICO NO.9515620191 R.28 FEDERAL</t>
  </si>
  <si>
    <t>82711-01-15-3171-01-01-1833-E-007001001-8102001-01</t>
  </si>
  <si>
    <t>SERVICIOS DE INTERNET, HOSPEDAJE Y DISEÑO DE PAGINAS</t>
  </si>
  <si>
    <t>D-00423</t>
  </si>
  <si>
    <t>REGISTRO DE EGRESOS SIMULTANEO DEVENGADO/EJERCIDO/PAGADO - GASTO MENOR No.60 - PAGO DE F/BE8,0508 POR RENTA DE INTERNET DE LA UMR,Y DE LA PRESIDENCIA CORRESPONDIENTE AL MES DE ENERO COMPROBACION DEL FONDO DE CAJA DEL CH.214 R.28 FISCAL</t>
  </si>
  <si>
    <t>D-00505</t>
  </si>
  <si>
    <t>REGISTRO DE EGRESOS SIMULTANEO DEVENGADO/EJERCIDO/PAGADO - GASTO MENOR No.66 - REGISTRO DE EGRESOS COMPROMETIDO - GASTOS MENORES NO.66 - PAGO DE F/620,799 RENTA DE INTERNET DEL PALACIO Y DE LA UNIDAD MEDICA RURAL COMPROBACION EL CH.21</t>
  </si>
  <si>
    <t>D-00686</t>
  </si>
  <si>
    <t>REGISTRO DE EGRESOS SIMULTANEO DEVENGADO/EJERCIDO/PAGADO - GASTO MENOR No.85 - REGISTRO DE EGRESOS COMPROMETIDO - GASTOS MENORES NO.85 - PAGO DE F/25668 DE MANTO. DE MAQUINARIA, F/12778 BATERÍA PARA EQUIPO DE SONIDO, RENTA DE INTERNET DE ABRIL DE LA UNIDAD MEDICA RURAL COMPROBACIÓN DEL CH. 47 R.28 FEDERAL</t>
  </si>
  <si>
    <t>D-00701</t>
  </si>
  <si>
    <t>REGISTRO DE EGRESOS SIMULTANEO DEVENGADO/EJERCIDO/PAGADO - GASTO MENOR No.90 - REGISTRO DE EGRESOS COMPROMETIDO - GASTOS MENORES NO.90 - PAGO DE F/35209 RENTA DE INTERNET CORRESPONDIENTE AL MES DE ABRIL COMPROBACIÓN DEL CH.47</t>
  </si>
  <si>
    <t>82711-01-15-3311-01-05-1351-E-007001001-8102001-01</t>
  </si>
  <si>
    <t>SERVICIOS PROFESIONALES DE TRAMITES LEGALES, NOTARIALES,</t>
  </si>
  <si>
    <t>E-00078</t>
  </si>
  <si>
    <t>REGISTRO DE EGRESOS PAGADO - CONTRATO/PEDIDO No. MSB-GASTOSNOTARIALES-R.28FED - PAGO DE F/22302 PAGO DE ESCRITURAS POR COMPRA VENTA CH.14 R.28 FEDERAL</t>
  </si>
  <si>
    <t>E-00079</t>
  </si>
  <si>
    <t>REGISTRO DE EGRESOS PAGADO - GASTO DIRECTO No.28 - PAGO DE F/9965 POR PROTOCOLIZACION DE ESCRITURA CH.15 R.28 FEDERAL</t>
  </si>
  <si>
    <t>CH-000015</t>
  </si>
  <si>
    <t>E-00140</t>
  </si>
  <si>
    <t>REGISTRO DE EGRESOS PAGADO - GASTO DIRECTO No.41 - PAGO DE F/190 POR ASESORÍA JURÍDICA CORRESPONDIENTE AL MES DE FEBRERO SPEI R.28 FEDERAL</t>
  </si>
  <si>
    <t>E-00141</t>
  </si>
  <si>
    <t>REGISTRO DE EGRESOS PAGADO - GASTO DIRECTO No.42 - PAGO DE F/167 ASESORÍA JURÍDICA CORRESPONDIENTE AL MES DE ENERO DEL AÑO 2019 SPEI R.28 FEDERAL</t>
  </si>
  <si>
    <t>EDO DE CTA</t>
  </si>
  <si>
    <t>E-00238</t>
  </si>
  <si>
    <t>REGISTRO DE EGRESOS PAGADO - GASTO DIRECTO No.87 - PAGO DE CFDI 4034 TRÁMITE NOTARIAL DE DONACIÓN CORRESPONDIENTE AL CH46 EL R.28 FEDERAL</t>
  </si>
  <si>
    <t>CH-000046</t>
  </si>
  <si>
    <t>82711-01-15-3363-01-01-1851-E-007001001-8102001-01</t>
  </si>
  <si>
    <t>SERVICIOS DE ELABORACION E IMPRESION DE DOCUMENTOS OFICIALES, REPRODUCCION DE MATERIAL INFORMATIVO, LIBROS, FOLLETOS Y REVISTAS</t>
  </si>
  <si>
    <t>E-00188</t>
  </si>
  <si>
    <t>REGISTRO DE EGRESOS PAGADO - GASTO DIRECTO No.68 - PAGO DE F/325878 POR IMPRESIÓN DE BOLETOS DE DERECHO DE DESCARGA Y MERCADO MUNICIPAL REG DE HACIENDA COMPROBACIÓN DEL FONDO DE CAJA DEL CH.21</t>
  </si>
  <si>
    <t>82711-01-15-3411-01-03-1851-E-007001001-8102001-01</t>
  </si>
  <si>
    <t>COMISIONES Y SITUACIONES BANCARIAS</t>
  </si>
  <si>
    <t>E-00046</t>
  </si>
  <si>
    <t>REGISTRO DE EGRESOS PAGADO - GASTO DIRECTO No.14 - REGISTRO DE COMISIONES BANCARIAS DEL MES DE ENERO DEL R.28 FEDERAL</t>
  </si>
  <si>
    <t>E-00143</t>
  </si>
  <si>
    <t>REGISTRO DE EGRESOS PAGADO - GASTO DIRECTO No.44 - REGISTRO DE COMISIONES BANCARIAS DEL MES DE FEBRERO DE LA CUENTA NO.8994463</t>
  </si>
  <si>
    <t>edo de cta</t>
  </si>
  <si>
    <t>E-00144</t>
  </si>
  <si>
    <t>REGISTRO DE EGRESOS PAGADO - GASTO DIRECTO No.45 - REGISTRO DE COMISIONES BANCARIAS DEL MES DE FEBRERO DE LA CUENTA NO.2805504 R.28 FED. REC.2018</t>
  </si>
  <si>
    <t>E-00226</t>
  </si>
  <si>
    <t>REGISTRO DE EGRESOS PAGADO - GASTO DIRECTO No.79 - REGSITRO DE COMISIONES BANCARIAS DEL MES DE MARZO CTA 4463</t>
  </si>
  <si>
    <t>E-00234</t>
  </si>
  <si>
    <t>REGISTRO DE EGRESOS PAGADO - GASTO DIRECTO No.85 - REGISTRO DE COMISIONES BANCARIAS DEL MES DE MARZO DEL R.28 FEDERAL</t>
  </si>
  <si>
    <t>82711-01-15-3511-01-04-1851-E-006001001-8102001-01</t>
  </si>
  <si>
    <t>CONSERVACION Y MANTENIMIENTO MENOR DE INMUEBLES</t>
  </si>
  <si>
    <t>E-00142</t>
  </si>
  <si>
    <t>REGISTRO DE EGRESOS PAGADO - GASTO DIRECTO No.43 - PAGO DE F/47 POR MATERIAL PARA REALIZAR DIFERENTES MANTENIMIENTOS EN ÁREAS DEL MUNICIPIO CH.278 R.28 RECURSO 2018</t>
  </si>
  <si>
    <t>CH-000278</t>
  </si>
  <si>
    <t>82711-01-15-3511-01-01-1851-E-006001001-8102001-01</t>
  </si>
  <si>
    <t>D-00579</t>
  </si>
  <si>
    <t>REGISTRO DE EGRESOS SIMULTANEO DEVENGADO/EJERCIDO/PAGADO - GASTO MENOR No.78 - REGISTRO DE EGRESOS COMPROMETIDO - GASTOS MENORES NO.78 - PAGO DE F/A 2220 POR MANTENIMIENTO DE LUMINARIAS DEL MUNICIPIO COMPROBACIÓN DEL CH.37</t>
  </si>
  <si>
    <t>82711-01-15-3511-01-05-1851-E-006001001-8102001-01</t>
  </si>
  <si>
    <t>D-00696</t>
  </si>
  <si>
    <t>REGISTRO DE EGRESOS SIMULTANEO DEVENGADO/EJERCIDO/PAGADO - GASTO MENOR No.88 - REGISTRO DE EGRESOS COMPROMETIDO - GASTOS MENORES NO.88 - PAGO DE F/520 DE EMULSIÓN CATIONICA SUPER ESTABLE DEL R.28 FEDERAL CH.47</t>
  </si>
  <si>
    <t>E-00251</t>
  </si>
  <si>
    <t>REGISTRO DE EGRESOS PAGADO - GASTO DIRECTO No.91 - PAGO DE F/418,419 DE MATERIAL DE MANTENIMIENTO DE INSTALACIONES MUNICIPALES</t>
  </si>
  <si>
    <t>82711-01-15-3521-01-05-1851-E-007001001-8102001-01</t>
  </si>
  <si>
    <t>INSTALACION, REPARACION Y MANTENIMIENTO DE MOBILIARIO Y EQUIPO DE ADMINISTRACION, EDUCACIONAL Y RECREATIVO.</t>
  </si>
  <si>
    <t>82711-01-15-3551-01-01-1851-E-006001001-8102001-01</t>
  </si>
  <si>
    <t>REPARACION Y MANTENIMIENTO DE EQUIPO DE TRANSPORTE</t>
  </si>
  <si>
    <t>E-00057</t>
  </si>
  <si>
    <t>REGISTRO DE EGRESOS PAGADO - GASTO DIRECTO No.22 - PAGO DE CFDI/79936 POR MANTENIMIENTO DE VEHÍCULO DEL MUNICIPIO CH.7 RAMO 28 FEDERAL</t>
  </si>
  <si>
    <t>82711-01-15-3551-01-04-1851-E-006001001-8102001-01</t>
  </si>
  <si>
    <t>E-00067</t>
  </si>
  <si>
    <t>REGISTRO DE EGRESOS PAGADO - GASTO DIRECTO No.26 - PAGO DE F/08 TALACAHAS A LA RETRO COMPROBACIÓN DEL CH.4 R.28 FEDERAL</t>
  </si>
  <si>
    <t>82711-01-15-3551-01-03-1851-E-006001001-8102001-01</t>
  </si>
  <si>
    <t>D-00235</t>
  </si>
  <si>
    <t>REGISTRO DE EGRESOS SIMULTANEO DEVENGADO/EJERCIDO/PAGADO - GASTO MENOR No.21 - REGISTRO DE EGRESOS COMPROMETIDO - GASTOS MENORES NO.21 - PAGO DE F/CF25D002 REFACCIONES VEHÍCULOS COMPROBATORIO DEL CH.4 RAMO 28 FEDERAL</t>
  </si>
  <si>
    <t>82711-01-15-3551-01-05-1851-E-006001001-8102001-01</t>
  </si>
  <si>
    <t>E-00124</t>
  </si>
  <si>
    <t>REGISTRO DE EGRESOS PAGADO - GASTO DIRECTO No.36 - PAGO DE F/3918,3919 POR REFACCIONES PARA EL AUTOBÚS MARCA INTERNACIONAL POR PARTE DE LA REG DE HACIENDA Y COMPROBACION DEL FONDO DE CAJA DEL CH.9 R.28 FEDEERAL</t>
  </si>
  <si>
    <t>E-00125</t>
  </si>
  <si>
    <t>REGISTRO DE EGRESOS PAGADO - GASTO DIRECTO No.37 - PAGO DE F/99,100 POR REPARACION DE MARCHA Y LAVADO ENGRASADO Y LUBRICADO DEL AUTOBUS #03 CON PLACAS A MNR 05 COMPROBACIÓN DEL FONDO DE CAJA DEL CH.9 R.28 FED.</t>
  </si>
  <si>
    <t>E-00171</t>
  </si>
  <si>
    <t>REGISTRO DE EGRESOS PAGADO - GASTO DIRECTO No.61 - PAGO DE F/B903 COMPRA DE LLANTAS Y BALANCEO PARA AL CAMIONET FORD 3 TONELADAS A CARGO DE LA REG DE ECOLOGIA R.28 FEDERAL CH.35</t>
  </si>
  <si>
    <t>CH-000035</t>
  </si>
  <si>
    <t>D-00556</t>
  </si>
  <si>
    <t>REGISTRO DE EGRESOS SIMULTANEO DEVENGADO/EJERCIDO/PAGADO - GASTO MENOR No.73 - REGISTRO DE EGRESOS COMPROMETIDO - GASTOS MENORES NO.73 - PAGO DE F/7571 REFACCION PARA LA PATRULLA RANGER SOLICITADA POR LA SINDICATURA MPAL, COMPROBACION DEL CH.26</t>
  </si>
  <si>
    <t>E-00203</t>
  </si>
  <si>
    <t>REGISTRO DE EGRESOS PAGADO - GASTO DIRECTO No.70 - PAGO DE F/834,835,REFACCIONES PARA AUTOMOVILES COMPROBACIÓN DEL FONDO DE CAJA DEL CH.26</t>
  </si>
  <si>
    <t>D-00564</t>
  </si>
  <si>
    <t>REGISTRO DE EGRESOS SIMULTANEO DEVENGADO/EJERCIDO/PAGADO - GASTO MENOR No.75 - REGISTRO DE EGRESOS COMPROMETIDO - GASTOS MENORES NO.75 - PAGO DE F/OA25552 REFACCION PARA MAQUINARIA COMPROBACIÓN DEL CH.26 DEL R.28 FEDERAL</t>
  </si>
  <si>
    <t>E-00219</t>
  </si>
  <si>
    <t>REGISTRO DE EGRESOS PAGADO - GASTO DIRECTO No.76 - PAGO DEF/35321664 POR SERVICIO DE MANTENIMIENTO HILUX DOBLE CABINA SPEI R.28 FEDERAL</t>
  </si>
  <si>
    <t>82711-01-15-3571-01-04-1851-E-006001001-8102001-01</t>
  </si>
  <si>
    <t>INSTALACION, REPARACION Y MANTTO. DE MAQUINARIA, OTROS EQUIPOS Y HERRAMIENTAS</t>
  </si>
  <si>
    <t>E-00083</t>
  </si>
  <si>
    <t>REGISTRO DE EGRESOS PAGADO - GASTO DIRECTO No.30 - PAGO DE F/OA25144 POR ADQUISICIÓN DE KIT DE SERVICIO DE 250 HORAS PARA MOTOR DE RETROEXCAVADORA MARCA CASE 580M SERIE 2 Y 5 PUNTAS PARA LA RETRO MARCA CASE 580N R.28 FEDERAL CH.19</t>
  </si>
  <si>
    <t>E-00110</t>
  </si>
  <si>
    <t>REGISTRO DE EGRESOS PAGADO - CONTRATO/PEDIDO No. MSB-MANTO-MAQUINARIA-R.28 - PAGO DE F/92 POR REPARACION DE VOLTEO AZUL (CARROCERIA, CABINA Y LUCES) R.28 FEDERAL SPEI</t>
  </si>
  <si>
    <t>E-00111</t>
  </si>
  <si>
    <t>REGISTRO DE EGRESOS PAGADO - GASTO DIRECTO No.32 - PAGO DE F/855 POR REFACCIONES PARA EL VOLTEO MARCA FREGHTLINER SPEI R.28 FEDERAL</t>
  </si>
  <si>
    <t>D-00336</t>
  </si>
  <si>
    <t>REGISTRO DE EGRESOS SIMULTANEO DEVENGADO/EJERCIDO/PAGADO - GASTO MENOR No.45 - REGISTRO DE EGRESOS COMPROMETIDO - GASTOS MENORES NO.45 - PAGO DE F/0773 REFACCIONES MAQUINARIA COMPROBACION DEL FONDO DE CAJA DEL CH.9</t>
  </si>
  <si>
    <t>D-00337</t>
  </si>
  <si>
    <t>REGISTRO DE EGRESOS SIMULTANEO DEVENGADO/EJERCIDO/PAGADO - GASTO MENOR No.46 - REGISTRO DE EGRESOS COMPROMETIDO - GASTOS MENORES NO.46 - PAGO DE REFACCIONES PARA LA MAQUINARIA R.28 FEDERAL COMPROBACION DEL FONDO DE CAJA DEL CH.9</t>
  </si>
  <si>
    <t>E-00174</t>
  </si>
  <si>
    <t>REGISTRO DE EGRESOS PAGADO - GASTO DIRECTO No.62 - PAGO DE F/608,576,578,577 PAGO DE REFACCIONES PARA MAQUINARIA COMPROBACIÓN DEL FONDO DE CAJA DEL CH.21</t>
  </si>
  <si>
    <t>E-00175</t>
  </si>
  <si>
    <t>REGISTRO DE EGRESOS PAGADO - GASTO DIRECTO No.63 - PAGO DE F/640108,640109 DE REFACCIONES MAQUINARA REG DE OBRAS COMPROBACIÓN DEL FONDO DE CAJA DEL CH.21</t>
  </si>
  <si>
    <t>E-00272</t>
  </si>
  <si>
    <t>REGISTRO DE EGRESOS PAGADO - GASTO DIRECTO No.96 - PAGO DE F/25963 PUNTA PARA 580N CASE RETROEXCAVADORA, R.28 CH.159</t>
  </si>
  <si>
    <t>CH-000159</t>
  </si>
  <si>
    <t>82711-01-15-3611-01-01-1832-E-007001001-8102001-01</t>
  </si>
  <si>
    <t>DIFUSION POR RADIO, TELEVISION Y OTROS MEDIOS DE MENSAJES SOBRE PROGRAMAS Y ACTIVIDADES GUBERNAMENTALES.</t>
  </si>
  <si>
    <t>82711-01-15-3721-01-01-1851-E-007001001-8102001-01</t>
  </si>
  <si>
    <t>PASAJES TERRESTRES</t>
  </si>
  <si>
    <t>D-00552</t>
  </si>
  <si>
    <t>REGISTRO DE EGRESOS SIMULTANEO DEVENGADO/EJERCIDO/PAGADO - GASTO MENOR No.69 - REGISTRO DE EGRESOS COMPROMETIDO - GASTOS MENORES NO.69 - PAGO DE RENTA DE AUTOBUS PASAJERO DE F/1093 PARA TARSLADAR A ALUMNOS D ELA ESC PRIM MIGUEL HIDALGO COMPROBACION DEL CH.26</t>
  </si>
  <si>
    <t>D-00580</t>
  </si>
  <si>
    <t>REGISTRO DE EGRESOS SIMULTANEO DEVENGADO/EJERCIDO/PAGADO - GASTO MENOR No.79 - REGISTRO DE EGRESOS COMPROMETIDO - GASTOS MENORES NO.79 - PAGO DE F/1243 ARRENDAMIENTO DE AUTOBÚS PARA APOYO A LA ESCUELA PRIMARIA MÉXICO NUEVO PARA LOS EVENTOS DEPORTIVOS FUTBOL A LA VILLA DIAZ ORDAZ, COMPROBACIÓN DEL CH.37</t>
  </si>
  <si>
    <t>82711-01-15-3751-01-1851-E-007001001-8102001-01</t>
  </si>
  <si>
    <t>VIATICOS NACIONALES</t>
  </si>
  <si>
    <t>D-00217</t>
  </si>
  <si>
    <t>REGISTRO DE EGRESOS SIMULTANEO DEVENGADO/EJERCIDO/PAGADO - VIATICO No.12 - REALIZAR TRAMITES EN CATASTRO Y DIF MPAL, COMPROBACIÓN DELCH.3 R.28 FEDERAL</t>
  </si>
  <si>
    <t>D-00219</t>
  </si>
  <si>
    <t>REGISTRO DE EGRESOS SIMULTANEO DEVENGADO/EJERCIDO/PAGADO - VIATICO No.13 - REUNIÓN PARA GESTIONAR PROYECTOS DE INFRAESTRUCTURA</t>
  </si>
  <si>
    <t>D-00241</t>
  </si>
  <si>
    <t>REGISTRO DE EGRESOS SIMULTANEO DEVENGADO/EJERCIDO/PAGADO - VIATICO No.14 - ACOMPAÑAMIENTO A VICTIMAS DE VIOLENCIA</t>
  </si>
  <si>
    <t>D-00285</t>
  </si>
  <si>
    <t>REGISTRO DE EGRESOS SIMULTANEO DEVENGADO/EJERCIDO/PAGADO - VIATICO No.15 - ACUDIR AL CURSO TALLER PROGRAMA INTEGRAL PARA LA PREVENCIÓN SOCIAL DEL DELITO, COMPROBACIÓN DEL FONDO DE CAJA DEL CH.3 R.28 FEDERAL</t>
  </si>
  <si>
    <t>D-00287</t>
  </si>
  <si>
    <t>REGISTRO DE EGRESOS SIMULTANEO DEVENGADO/EJERCIDO/PAGADO - VIATICO No.16 - VIATICO DEL DIA 21 Y 27 DE FEBRERO SOLICTAR CURSOS PARA USUARIAS DE INSTANCIA DE LA MUJER Y PLATICA SOBRE EL CREDITO A LA PALABRA COMPROBACION DEL CH. 3 R.28 FED</t>
  </si>
  <si>
    <t>D-00289</t>
  </si>
  <si>
    <t>REGISTRO DE EGRESOS SIMULTANEO DEVENGADO/EJERCIDO/PAGADO - VIATICO No.17 - REALIZAR TRAMITES COMPROBACIÓN DEL FONDO DE CAJA DEL CH.3</t>
  </si>
  <si>
    <t>D-00291</t>
  </si>
  <si>
    <t>REGISTRO DE EGRESOS SIMULTANEO DEVENGADO/EJERCIDO/PAGADO - VIATICO No.18 - REALIZAR TRAMITES DIVERSOS COMPROBACION DEL CH.3 R.28 FEDERAL</t>
  </si>
  <si>
    <t>D-00293</t>
  </si>
  <si>
    <t>REGISTRO DE EGRESOS SIMULTANEO DEVENGADO/EJERCIDO/PAGADO - VIATICO No.19 - IR POR APARATOS PARA DISCAPACIDAD LOS DÍAS 12 Y 27 DE FEBRERO</t>
  </si>
  <si>
    <t>D-00295</t>
  </si>
  <si>
    <t>REGISTRO DE EGRESOS SIMULTANEO DEVENGADO/EJERCIDO/PAGADO - VIATICO No.20 - REALIZAR TRAMITES COMPROBACIÓN DEL FONDO DE CAJA DEL CH.3</t>
  </si>
  <si>
    <t>D-00297</t>
  </si>
  <si>
    <t>REGISTRO DE EGRESOS SIMULTANEO DEVENGADO/EJERCIDO/PAGADO - VIATICO No.21 - PARA VER LO RELACIONADO CON LA VISITA DEL GOBERNADOR DEL DIA 8 DE MARZO, COMPROBACION DEL CH.3 DEL R.28 FEDERAL</t>
  </si>
  <si>
    <t>D-00516</t>
  </si>
  <si>
    <t>REGISTRO DE EGRESOS SIMULTANEO DEVENGADO/EJERCIDO/PAGADO - VIATICO No.22 - CAPACITACIÓN SOBRE LOS PROGRAMAS DE DISCAPACITADOS COMPROBACIÓN DEL FONDO DE CAJA DEL CH.21</t>
  </si>
  <si>
    <t>D-00518</t>
  </si>
  <si>
    <t>REGISTRO DE EGRESOS SIMULTANEO DEVENGADO/EJERCIDO/PAGADO - VIATICO No.23 - DAR ACOMPAÑAMIENTO DE LA ADOLESCENTE QUE RECIBE ORIENTACIÓN JURIDICA Y PSICOLOGICA</t>
  </si>
  <si>
    <t>D-00538</t>
  </si>
  <si>
    <t>REGISTRO DE EGRESOS SIMULTANEO DEVENGADO/EJERCIDO/PAGADO - VIATICO No.24 - IR POR FORMATOS PARA LA CARTILLA MILITAR DE LA CASE 2001, COMPROBACIÓN DEL FONDO DE CAJA DEL CH.21</t>
  </si>
  <si>
    <t>D-00540</t>
  </si>
  <si>
    <t>REGISTRO DE EGRESOS SIMULTANEO DEVENGADO/EJERCIDO/PAGADO - VIATICO No.25 - REALIZAR TRAMITES</t>
  </si>
  <si>
    <t>D-00542</t>
  </si>
  <si>
    <t>REGISTRO DE EGRESOS SIMULTANEO DEVENGADO/EJERCIDO/PAGADO - VIATICO No.26 - ENTREGA DE ACTA DE ASAMBLEA Y CARTA DE ACEPTACIÓN COMPROBACIÓN DEL FONDO DE CAJA DEL CH.21</t>
  </si>
  <si>
    <t>D-00544</t>
  </si>
  <si>
    <t>REGISTRO DE EGRESOS SIMULTANEO DEVENGADO/EJERCIDO/PAGADO - VIATICO No.27 - CURSO EN EL DIF DE PROGRAMAS A IMPLEMENTAR COMPROBACIÓN DEL CH.21</t>
  </si>
  <si>
    <t>D-00546</t>
  </si>
  <si>
    <t>REGISTRO DE EGRESOS SIMULTANEO DEVENGADO/EJERCIDO/PAGADO - VIATICO No.28 - CAPACITACION AL ICAPET EL DIA 22 FEBRERO Y 6 DE MARZO COMPROBACIÓN DEL CH.21</t>
  </si>
  <si>
    <t>D-00548</t>
  </si>
  <si>
    <t>REGISTRO DE EGRESOS SIMULTANEO DEVENGADO/EJERCIDO/PAGADO - VIATICO No.29 - COMISIÓN DEL DIA 27 Y 28 A L DIF MPAL COMPROBACIÓN DEL FONDO DE CAJA DEL R.28 FEDERAL</t>
  </si>
  <si>
    <t>D-00674</t>
  </si>
  <si>
    <t>REGISTRO DE EGRESOS SIMULTANEO DEVENGADO/EJERCIDO/PAGADO - VIATICO No.30 - IR POR FORMATOS DE LA CARTILLAS MILITARES PARA LA CLASE 2001, COMPROBACIÓN DEL CH,47 R.28 FED</t>
  </si>
  <si>
    <t>D-00685</t>
  </si>
  <si>
    <t>REGISTRO DE EGRESOS SIMULTANEO DEVENGADO/EJERCIDO/PAGADO - VIATICO No.31 - TRAMITES AL DIF SOBRE DESAYUNOS FRÍOS Y ENTREGA DE DOCUMENTOS CAPCE COMPROBACIÓN DEL CH.47 R.28 FED</t>
  </si>
  <si>
    <t>D-00710</t>
  </si>
  <si>
    <t>REGISTRO DE EGRESOS SIMULTANEO DEVENGADO/EJERCIDO/PAGADO - VIATICO No.32 - REALIZAR TRAMITES DIVERSOS</t>
  </si>
  <si>
    <t>D-00712</t>
  </si>
  <si>
    <t>REGISTRO DE EGRESOS SIMULTANEO DEVENGADO/EJERCIDO/PAGADO - VIATICO No.33 - TRAMITES DIVERSOS</t>
  </si>
  <si>
    <t>D-00739</t>
  </si>
  <si>
    <t>REGISTRO DE EGRESOS SIMULTANEO DEVENGADO/EJERCIDO/PAGADO - VIATICO No.34 - ACUDIR AL TALLER DE CAPACITACIÓN DIRIGIDO A ENLACES MUNICIPALES</t>
  </si>
  <si>
    <t>D-00741</t>
  </si>
  <si>
    <t>REGISTRO DE EGRESOS SIMULTANEO DEVENGADO/EJERCIDO/PAGADO - VIATICO No.35 - CAPACITACIÓN GOBIERNO ABIERTO PARA MUNICIPIOS, CONCEPTOS BÁSICOS COMPROBACIÓN DEL CH.47 DEL R.28 FEDERAL</t>
  </si>
  <si>
    <t>82711-01-15-3822-01-01-2422-E-006001001-8102001-01</t>
  </si>
  <si>
    <t>ACTOS DE ORDEN SOCIAL Y CULTURAL</t>
  </si>
  <si>
    <t>E-00169</t>
  </si>
  <si>
    <t>REGISTRO DE EGRESOS PAGADO - GASTO DIRECTO No.59 - PAGO DE CFDI 12766 POR ALQUILER DE MODULOS Y MANTELES EVENTO MUNICIPAL CH.33 R.28 FEDERAL</t>
  </si>
  <si>
    <t>E-00274</t>
  </si>
  <si>
    <t>REGISTRO DE EGRESOS PAGADO - GASTO DIRECTO No.97 - PAGO DE F/9602 COMPRA DE 350 BALON DE #9 PARA EL EVENTO DEL DIA DEL NIÑO CH.162 DEL R.28 FEDERAL</t>
  </si>
  <si>
    <t>CH-000162</t>
  </si>
  <si>
    <t>82711-01-15-3921-01-01-1851-E-007001001-8103001-01</t>
  </si>
  <si>
    <t>IMPUESTOS Y DERECHOS</t>
  </si>
  <si>
    <t>D-00298</t>
  </si>
  <si>
    <t>REGISTRO DE EGRESOS SIMULTANEO DEVENGADO/EJERCIDO/PAGADO - GASTO MENOR No.24 - REGISTRO DE EGRESOS COMPROMETIDO - GASTOS MENORES NO.24 - PAGO DE TENENCIA ESTATAL GENERAL MOTORS SILVERADO PICK UP 4X4 DOBLE CABINA PLACA RX640080 MOD.2004 SPEI R.28</t>
  </si>
  <si>
    <t>D-00299</t>
  </si>
  <si>
    <t>REGISTRO DE EGRESOS SIMULTANEO DEVENGADO/EJERCIDO/PAGADO - GASTO MENOR No.25 - REGISTRO DE EGRESOS COMPROMETIDO - GASTOS MENORES NO.25 - PAGO DE TENENCIA ESTATAL COMFORT LT.AUT.2.4 LTS ECOTEC GM PLACA TLP7632 MOD.2009 SPEI R.28 FEDERAL</t>
  </si>
  <si>
    <t>D-00300</t>
  </si>
  <si>
    <t>REGISTRO DE EGRESOS SIMULTANEO DEVENGADO/EJERCIDO/PAGADO - GASTO MENOR No.26 - REGISTRO DE EGRESOS COMPROMETIDO - GASTOS MENORES NO.26 - PAGO DE TETENCIA ESTATAL DE LA CAMIONETA FORD MOTOR COMPANY F-350 XL CHASIS CABINA O SUPER DUTY 3 TONELADAS SPEI R.28 FEDERAL</t>
  </si>
  <si>
    <t>D-00301</t>
  </si>
  <si>
    <t>REGISTRO DE EGRESOS SIMULTANEO DEVENGADO/EJERCIDO/PAGADO - GASTO MENOR No.27 - REGISTRO DE EGRESOS COMPROMETIDO - GASTOS MENORES NO.27 - PAGO DE TENENCIA DE NAVISTAR MÉXICO CHASIS CONTROL DELANTERO AUTOBUS ESCOLAR, MOD.2009 PLACA 4MNR95 SPEI R.28 FEDERAL</t>
  </si>
  <si>
    <t>D-00302</t>
  </si>
  <si>
    <t>REGISTRO DE EGRESOS SIMULTANEO DEVENGADO/EJERCIDO/PAGADO - GASTO MENOR No.28 - REGISTRO DE EGRESOS COMPROMETIDO - GASTOS MENORES NO.28 - PAGO DE TENENCIA ESTATAL FCA MEXICO DODGE RAM 2500 BASE MANUAL R.28 SPEI PLACAR W56444</t>
  </si>
  <si>
    <t>D-00303</t>
  </si>
  <si>
    <t>REGISTRO DE EGRESOS SIMULTANEO DEVENGADO/EJERCIDO/PAGADO - GASTO MENOR No.29 - REGISTRO DE EGRESOS COMPROMETIDO - GASTOS MENORES NO.29 - PAGO DE TENENCIA ESTATAL DE LA COMPACTADORA PLACA RW56071 MODELO 2006 SPEI R.28 FEDERAL</t>
  </si>
  <si>
    <t>D-00304</t>
  </si>
  <si>
    <t>REGISTRO DE EGRESOS SIMULTANEO DEVENGADO/EJERCIDO/PAGADO - GASTO MENOR No.30 - REGISTRO DE EGRESOS COMPROMETIDO - GASTOS MENORES NO.29 - PAGO DE TENENCIA ESTATAL DE LA COMPACTADORA PLACA RW56071 MODELO 2006 SPEI R.28 FEDERAL</t>
  </si>
  <si>
    <t>D-00305</t>
  </si>
  <si>
    <t>REGISTRO DE EGRESOS SIMULTANEO DEVENGADO/EJERCIDO/PAGADO - GASTO MENOR No.31 - REGISTRO DE EGRESOS COMPROMETIDO - GASTOS MENORES NO.31 - PAGO DE TENENCIA ESTATAL DE LA NISSAN BLANCA DOBLE CABINA T/M TIPICO 2.4 DIR H SPI R.28 FEDERAL</t>
  </si>
  <si>
    <t>D-00306</t>
  </si>
  <si>
    <t>REGISTRO DE EGRESOS SIMULTANEO DEVENGADO/EJERCIDO/PAGADO - GASTO MENOR No.32 - REGISTRO DE EGRESOS COMPROMETIDO - GASTOS MENORES NO.32 - PAGO DE TENENCIA ESTATAL DE LA FORD BLANCA F-250 XL CABINA REGULAR SPEI R.28 FEDERAL</t>
  </si>
  <si>
    <t>82711-01-15-3921-01-03-1851-E-007001001-8104001-01</t>
  </si>
  <si>
    <t>D-00307</t>
  </si>
  <si>
    <t>REGISTRO DE EGRESOS SIMULTANEO DEVENGADO/EJERCIDO/PAGADO - GASTO MENOR No.33 - REGISTRO DE EGRESOS COMPROMETIDO - GASTOS MENORES NO.33 - PAGO DE TENENCIA ESTATAL DE LA FORD BLANCA CABINA REGULAR 4X2 TELA MOTOR SPEI R.28 FEDERAL</t>
  </si>
  <si>
    <t>D-00308</t>
  </si>
  <si>
    <t>CANCELACION DE EGRESOS SIMULTANEO DEVENGADO/EJERCIDO/PAGADO - GASTOS MENORES- REGISTRO DE EGRESOS SIMULTANEO DEVENGADO/EJERCIDO/PAGADO - GASTO MENOR No.33 - REGISTRO DE EGRESOS COMPROMETIDO - GASTOS MENORES NO.33 - PAGO DE TENENCIA ESTATAL DE LA FORD BLANCA CABINA REGULAR 4X2 TELA MOTOR SPEI R.28 FEDERAL</t>
  </si>
  <si>
    <t>D-00309</t>
  </si>
  <si>
    <t>REGISTRO DE EGRESOS SIMULTANEO DEVENGADO/EJERCIDO/PAGADO - GASTO MENOR No.34 - REGISTRO DE EGRESOS COMPROMETIDO - GASTOS MENORES NO.34 - PAGO DE TENENCIA ESTATAL DE LA NAVISTAR CHASIS 4700 FBC MOD.200 PLACA 9MNP74 SPEI R.28 FEDERAL</t>
  </si>
  <si>
    <t>D-00310</t>
  </si>
  <si>
    <t>REGISTRO DE EGRESOS SIMULTANEO DEVENGADO/EJERCIDO/PAGADO - GASTO MENOR No.35 - REGISTRO DE EGRESOS COMPROMETIDO - GASTOS MENORES NO.35 - PAGO DE TENENCIA ESTATAL DE PATRULLA FORD RANGER 4 PUERTAS PLACA RW39492 MODELO 2012 R.28 FEDERAL SPEI</t>
  </si>
  <si>
    <t>D-00311</t>
  </si>
  <si>
    <t>REGISTRO DE EGRESOS SIMULTANEO DEVENGADO/EJERCIDO/PAGADO - GASTO MENOR No.36 - REGISTRO DE EGRESOS COMPROMETIDO - GASTOS MENORES NO.36 - PAGO DE TENENCIA ESTATAL DE LA PATRULLA NISASN PLACAS RW39491 MODELO 2012 SPEI R.28</t>
  </si>
  <si>
    <t>D-00312</t>
  </si>
  <si>
    <t>REGISTRO DE EGRESOS SIMULTANEO DEVENGADO/EJERCIDO/PAGADO - GASTO MENOR No.37 - REGISTRO DE EGRESOS COMPROMETIDO - GASTOS MENORES NO.37 - PAGO DE TENENCIA ESTATAL DE LA TOYOTA HILUX BLANCA PLACAS RX36568 MODELO 2016 R.28 FEDERAL SPEI</t>
  </si>
  <si>
    <t>D-00313</t>
  </si>
  <si>
    <t>REGISTRO DE EGRESOS SIMULTANEO DEVENGADO/EJERCIDO/PAGADO - GASTO MENOR No.38 - REGISTRO DE EGRESOS COMPROMETIDO - GASTOS MENORES NO.38 - PAGO DE TENENCIA ESTATAL DE VOLTEO BLANCO DAIMLERCHYSLER MODELOS 2008 PLACAS RW56443 R.28 FEDERAL SPEI</t>
  </si>
  <si>
    <t>D-00314</t>
  </si>
  <si>
    <t>REGISTRO DE EGRESOS SIMULTANEO DEVENGADO/EJERCIDO/PAGADO - GASTO MENOR No.39 - REGISTRO DE EGRESOS COMPROMETIDO - GASTOS MENORES NO.39 - PAGO DE TENENCIA ESTATAL DELVOLTEO AZUL DINA CATRACTO CAMION PLACAS RW92388 MODELO 1997 R.28 FEDERAL SPEI</t>
  </si>
  <si>
    <t>D-00603</t>
  </si>
  <si>
    <t>REGISTRO DE EGRESOS SIMULTANEO DEVENGADO/EJERCIDO/PAGADO - GASTO MENOR No.82 - REGISTRO DE EGRESOS COMPROMETIDO - GASTOS MENORES NO.82 - PAGO DE TENENCIA ESTATAL AL VEHICULO GENERAL MOTORS MOD.2000 PLACA TLP3826 SPEI R.28 FEDERAL</t>
  </si>
  <si>
    <t>82711-01-15-4431-01-01-1851-E-006001001-8102001-01</t>
  </si>
  <si>
    <t>AYUDAS SOCIALES A INSTITUCIONES DE ENSEÑANZA</t>
  </si>
  <si>
    <t>D-00333</t>
  </si>
  <si>
    <t>REGISTRO DE EGRESOS SIMULTANEO DEVENGADO/EJERCIDO/PAGADO - GASTO MENOR No.42 - REGISTRO DE EGRESOS COMPROMETIDO - GASTOS MENORES NO.42 - PAGO DE F/17926,17927 POR COMPRA DE MALLA SOMBRA MONOF NRGRA PARA APOYO AL CENTRO DE EDUCACION PREESCOLAR NIÑOS HEROES CON C.C.T. 20DCC05502YMATERIAL PARA EL AREA DE JUEGOS, COMPROBACION DEL FONDO DE CAJA DEL CH.9 DEL R.28 FEDERAL</t>
  </si>
  <si>
    <t>82711-01-15-4431-01-01-1851-E-006001001-8109001-01</t>
  </si>
  <si>
    <t>D-00347</t>
  </si>
  <si>
    <t>REGISTRO DE EGRESOS SIMULTANEO DEVENGADO/EJERCIDO/PAGADO - GASTO MENOR No.49 - REGISTRO DE EGRESOS COMPROMETIDO - GASTOS MENORES NO.49 - PAGO DE F/5436,5437 DE WALMART POR COMPRAS DE BAFLES COMO APOYO PARA LAS ESCUELAS PREESCOLAR NIÑOS HEROES, MIGUEL HIDALGO, MEXICO NUEVO Y TELESECUNDARIA COMPROBACIÓN DEL FONDO DE CAJA DE CH.9 R.28 FED.</t>
  </si>
  <si>
    <t>82711-01-15-5671-02-01-1851-E-006001001-8101001-01</t>
  </si>
  <si>
    <t>HERRAMIENTAS Y MAQUINAS, HERRAMIENTA</t>
  </si>
  <si>
    <t>E-00184</t>
  </si>
  <si>
    <t>REGISTRO DE EGRESOS PAGADO - CONTRATO/PEDIDO NO. MSB-ESCALERA-REG.EDUCACION - PAGO DE F/53426 ADQUISICIÓN DE ESCALERA EXTENSION DE ALUMINIO T-II-12 CH.39 R.28 FEDERAL</t>
  </si>
  <si>
    <t>SALDOS</t>
  </si>
  <si>
    <t>TOTAL</t>
  </si>
  <si>
    <t>ABEL SANCHEZ HERNANDEZ</t>
  </si>
  <si>
    <t>ABEL CRUZ GOMEZ</t>
  </si>
  <si>
    <t>GILDARDO GOMEZ HERNANDEZ</t>
  </si>
  <si>
    <t>PABLO MORALES PEREZ</t>
  </si>
  <si>
    <t>PRESIDENTE MUNICIPAL</t>
  </si>
  <si>
    <t>SINDICO MUNICIPAL</t>
  </si>
  <si>
    <t>REGIDOR DE HACIENDA</t>
  </si>
  <si>
    <t>TESORERO MUNICIPAL</t>
  </si>
  <si>
    <t>Oaxaca</t>
  </si>
  <si>
    <t>No disponible, ver nota</t>
  </si>
  <si>
    <t xml:space="preserve">sin clave de partida </t>
  </si>
  <si>
    <t xml:space="preserve">sin denominación de la partida </t>
  </si>
  <si>
    <t xml:space="preserve">No disponible ver nota </t>
  </si>
  <si>
    <t xml:space="preserve">No se cuenta </t>
  </si>
  <si>
    <t>No disponible ver nota</t>
  </si>
  <si>
    <t>El H. Ayuntamiento de San Bartolome Quialana informa que en el periodo 01/01/2022 al 31/03/2022, informa que no se proporcionan viáticos en el municipio motivo por el cual se cuentan con los datos que solicita este formato; se dejan criterios con la leyenda "no disponible ver nota" los siguientes: Denominación del puesto, Denominación del cargo, Área de adscripción, nombre (s) Primer apellido, Seundo apellido, tipo de gasto, denominación del encargo o comisión, tipo de viaje, motivo del encargo o comisión, fecha de salida del encargo o comisión, Fecha de entrega del informe de la comisión o encargo, Hipervínculo al informe de la comisión o encaego encomendado, hipervínculo a normativa que regula los gastos por concepto por concepcto de viáticos y gastos de representación, Hipervínculo a las facturas o comprobantes.</t>
  </si>
  <si>
    <t>El H. Ayuntamiento de San Bartolome Quialana informa que en el periodo 01/04/2022 al 30/06/2022, informa que no se proporcionan viáticos en el municipio motivo por el cual se cuentan con los datos que solicita este formato; se dejan criterios con la leyenda "no disponible ver nota" los siguientes: Denominación del puesto, Denominación del cargo, Área de adscripción, nombre (s) Primer apellido, Seundo apellido, tipo de gasto, denominación del encargo o comisión, tipo de viaje, motivo del encargo o comisión, fecha de salida del encargo o comisión, Fecha de entrega del informe de la comisión o encargo, Hipervínculo al informe de la comisión o encaego encomendado, hipervínculo a normativa que regula los gastos por concepto por concepcto de viáticos y gastos de representación, Hipervínculo a las facturas o comprobantes.</t>
  </si>
  <si>
    <t>El H. Ayuntamiento de San Bartolome Quialana informa que en el periodo 01/07/2022 al 30/09/2022, informa que no se proporcionan viáticos en el municipio motivo por el cual se cuentan con los datos que solicita este formato; se dejan criterios con la leyenda "no disponible ver nota" los siguientes: Denominación del puesto, Denominación del cargo, Área de adscripción, nombre (s) Primer apellido, Seundo apellido, tipo de gasto, denominación del encargo o comisión, tipo de viaje, motivo del encargo o comisión, fecha de salida del encargo o comisión, Fecha de entrega del informe de la comisión o encargo, Hipervínculo al informe de la comisión o encaego encomendado, hipervínculo a normativa que regula los gastos por concepto por concepcto de viáticos y gastos de representación, Hipervínculo a las facturas o comprobantes.</t>
  </si>
  <si>
    <t>El H. Ayuntamiento de San Bartolome Quialana informa que en el periodo 01/10/2022 al 31/12/2022, informa que no se proporcionan viáticos en el municipio motivo por el cual se cuentan con los datos que solicita este formato; se dejan criterios con la leyenda "no disponible ver nota" los siguientes: Denominación del puesto, Denominación del cargo, Área de adscripción, nombre (s) Primer apellido, Seundo apellido, tipo de gasto, denominación del encargo o comisión, tipo de viaje, motivo del encargo o comisión, fecha de salida del encargo o comisión, Fecha de entrega del informe de la comisión o encargo, Hipervínculo al informe de la comisión o encaego encomendado, hipervínculo a normativa que regula los gastos por concepto por concepcto de viáticos y gastos de representación, Hipervínculo a las facturas o comprobantes.</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</si>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</sst>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333333"/>
      <name val="Arial"/>
      <family val="2"/>
    </font>
    <font>
      <b/>
      <sz val="12"/>
      <color rgb="FF333333"/>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000000"/>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6" fillId="0" borderId="0" xfId="0" applyFont="1"/>
    <xf numFmtId="0" fontId="7" fillId="0" borderId="0" xfId="1" applyFont="1" applyAlignment="1">
      <alignment horizontal="center" vertical="center" wrapText="1"/>
    </xf>
    <xf numFmtId="14" fontId="4" fillId="0" borderId="0" xfId="0" applyNumberFormat="1" applyFont="1" applyAlignment="1">
      <alignment horizontal="center" vertical="center" wrapText="1"/>
    </xf>
    <xf numFmtId="4" fontId="4" fillId="0" borderId="0" xfId="0" applyNumberFormat="1" applyFont="1" applyAlignment="1">
      <alignment horizontal="right" vertical="center" wrapText="1"/>
    </xf>
    <xf numFmtId="0" fontId="4" fillId="0" borderId="0" xfId="0" applyFont="1" applyAlignment="1">
      <alignment horizontal="right" vertic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Alignment="1">
      <alignment vertical="center" wrapText="1"/>
    </xf>
    <xf numFmtId="14" fontId="0" fillId="0" borderId="0" xfId="0" applyNumberFormat="1" applyAlignment="1">
      <alignment vertical="top" wrapText="1"/>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17" Type="http://schemas.openxmlformats.org/officeDocument/2006/relationships/hyperlink" Target="http://ejercicio2019.simca.gob.mx/simca_pro/polizas/creaPdf/688" TargetMode="External"/><Relationship Id="rId21" Type="http://schemas.openxmlformats.org/officeDocument/2006/relationships/hyperlink" Target="http://ejercicio2019.simca.gob.mx/simca_pro/polizas/creaPdf/273" TargetMode="External"/><Relationship Id="rId324" Type="http://schemas.openxmlformats.org/officeDocument/2006/relationships/hyperlink" Target="http://ejercicio2019.simca.gob.mx/simca_pro/polizas/creaPdf/1016" TargetMode="External"/><Relationship Id="rId531" Type="http://schemas.openxmlformats.org/officeDocument/2006/relationships/hyperlink" Target="http://ejercicio2019.simca.gob.mx/simca_pro/polizas/creaPdf/738" TargetMode="External"/><Relationship Id="rId170" Type="http://schemas.openxmlformats.org/officeDocument/2006/relationships/hyperlink" Target="http://ejercicio2019.simca.gob.mx/simca_pro/polizas/creaPdf/317" TargetMode="External"/><Relationship Id="rId268" Type="http://schemas.openxmlformats.org/officeDocument/2006/relationships/hyperlink" Target="http://ejercicio2019.simca.gob.mx/simca_pro/polizas/creaPdf/788" TargetMode="External"/><Relationship Id="rId475" Type="http://schemas.openxmlformats.org/officeDocument/2006/relationships/hyperlink" Target="http://ejercicio2019.simca.gob.mx/simca_pro/polizas/creaPdf/428" TargetMode="External"/><Relationship Id="rId32" Type="http://schemas.openxmlformats.org/officeDocument/2006/relationships/hyperlink" Target="http://ejercicio2019.simca.gob.mx/simca_pro/polizas/creaPdf/281" TargetMode="External"/><Relationship Id="rId128" Type="http://schemas.openxmlformats.org/officeDocument/2006/relationships/hyperlink" Target="http://ejercicio2019.simca.gob.mx/simca_pro/polizas/creaPdf/970" TargetMode="External"/><Relationship Id="rId335" Type="http://schemas.openxmlformats.org/officeDocument/2006/relationships/hyperlink" Target="http://ejercicio2019.simca.gob.mx/simca_pro/polizas/creaPdf/297" TargetMode="External"/><Relationship Id="rId542" Type="http://schemas.openxmlformats.org/officeDocument/2006/relationships/hyperlink" Target="http://ejercicio2019.simca.gob.mx/simca_pro/polizas/creaPdf/402" TargetMode="External"/><Relationship Id="rId181" Type="http://schemas.openxmlformats.org/officeDocument/2006/relationships/hyperlink" Target="http://ejercicio2019.simca.gob.mx/simca_pro/polizas/creaPdf/303" TargetMode="External"/><Relationship Id="rId402" Type="http://schemas.openxmlformats.org/officeDocument/2006/relationships/hyperlink" Target="http://ejercicio2019.simca.gob.mx/simca_pro/polizas/creaPdf/277" TargetMode="External"/><Relationship Id="rId279" Type="http://schemas.openxmlformats.org/officeDocument/2006/relationships/hyperlink" Target="http://ejercicio2019.simca.gob.mx/simca_pro/polizas/creaPdf/812" TargetMode="External"/><Relationship Id="rId486" Type="http://schemas.openxmlformats.org/officeDocument/2006/relationships/hyperlink" Target="http://ejercicio2019.simca.gob.mx/simca_pro/polizas/creaPdf/437" TargetMode="External"/><Relationship Id="rId43" Type="http://schemas.openxmlformats.org/officeDocument/2006/relationships/hyperlink" Target="http://ejercicio2019.simca.gob.mx/simca_pro/polizas/creaPdf/367" TargetMode="External"/><Relationship Id="rId139" Type="http://schemas.openxmlformats.org/officeDocument/2006/relationships/hyperlink" Target="http://ejercicio2019.simca.gob.mx/simca_pro/polizas/creaPdf/519" TargetMode="External"/><Relationship Id="rId346" Type="http://schemas.openxmlformats.org/officeDocument/2006/relationships/hyperlink" Target="http://ejercicio2019.simca.gob.mx/simca_pro/polizas/creaPdf/1085" TargetMode="External"/><Relationship Id="rId553" Type="http://schemas.openxmlformats.org/officeDocument/2006/relationships/printerSettings" Target="../printerSettings/printerSettings2.bin"/><Relationship Id="rId192" Type="http://schemas.openxmlformats.org/officeDocument/2006/relationships/hyperlink" Target="http://ejercicio2019.simca.gob.mx/simca_pro/polizas/creaPdf/319" TargetMode="External"/><Relationship Id="rId206" Type="http://schemas.openxmlformats.org/officeDocument/2006/relationships/hyperlink" Target="http://ejercicio2019.simca.gob.mx/simca_pro/polizas/creaPdf/382" TargetMode="External"/><Relationship Id="rId413" Type="http://schemas.openxmlformats.org/officeDocument/2006/relationships/hyperlink" Target="http://ejercicio2019.simca.gob.mx/simca_pro/polizas/creaPdf/490" TargetMode="External"/><Relationship Id="rId497" Type="http://schemas.openxmlformats.org/officeDocument/2006/relationships/hyperlink" Target="http://ejercicio2019.simca.gob.mx/simca_pro/polizas/creaPdf/869" TargetMode="External"/><Relationship Id="rId357" Type="http://schemas.openxmlformats.org/officeDocument/2006/relationships/hyperlink" Target="http://ejercicio2019.simca.gob.mx/simca_pro/polizas/creaPdf/984" TargetMode="External"/><Relationship Id="rId54" Type="http://schemas.openxmlformats.org/officeDocument/2006/relationships/hyperlink" Target="http://ejercicio2019.simca.gob.mx/simca_pro/polizas/creaPdf/389" TargetMode="External"/><Relationship Id="rId96" Type="http://schemas.openxmlformats.org/officeDocument/2006/relationships/hyperlink" Target="http://ejercicio2019.simca.gob.mx/simca_pro/polizas/creaPdf/1095" TargetMode="External"/><Relationship Id="rId161" Type="http://schemas.openxmlformats.org/officeDocument/2006/relationships/hyperlink" Target="http://ejercicio2019.simca.gob.mx/simca_pro/polizas/creaPdf/1066" TargetMode="External"/><Relationship Id="rId217" Type="http://schemas.openxmlformats.org/officeDocument/2006/relationships/hyperlink" Target="http://ejercicio2019.simca.gob.mx/simca_pro/polizas/creaPdf/471" TargetMode="External"/><Relationship Id="rId399" Type="http://schemas.openxmlformats.org/officeDocument/2006/relationships/hyperlink" Target="http://ejercicio2019.simca.gob.mx/simca_pro/polizas/creaPdf/984" TargetMode="External"/><Relationship Id="rId259" Type="http://schemas.openxmlformats.org/officeDocument/2006/relationships/hyperlink" Target="http://ejercicio2019.simca.gob.mx/simca_pro/polizas/creaPdf/735" TargetMode="External"/><Relationship Id="rId424" Type="http://schemas.openxmlformats.org/officeDocument/2006/relationships/hyperlink" Target="http://ejercicio2019.simca.gob.mx/simca_pro/polizas/creaPdf/810" TargetMode="External"/><Relationship Id="rId466" Type="http://schemas.openxmlformats.org/officeDocument/2006/relationships/hyperlink" Target="http://ejercicio2019.simca.gob.mx/simca_pro/polizas/creaPdf/418" TargetMode="External"/><Relationship Id="rId23" Type="http://schemas.openxmlformats.org/officeDocument/2006/relationships/hyperlink" Target="http://ejercicio2019.simca.gob.mx/simca_pro/polizas/creaPdf/273" TargetMode="External"/><Relationship Id="rId119" Type="http://schemas.openxmlformats.org/officeDocument/2006/relationships/hyperlink" Target="http://ejercicio2019.simca.gob.mx/simca_pro/polizas/creaPdf/708" TargetMode="External"/><Relationship Id="rId270" Type="http://schemas.openxmlformats.org/officeDocument/2006/relationships/hyperlink" Target="http://ejercicio2019.simca.gob.mx/simca_pro/polizas/creaPdf/792" TargetMode="External"/><Relationship Id="rId326" Type="http://schemas.openxmlformats.org/officeDocument/2006/relationships/hyperlink" Target="http://ejercicio2019.simca.gob.mx/simca_pro/polizas/creaPdf/1070" TargetMode="External"/><Relationship Id="rId533" Type="http://schemas.openxmlformats.org/officeDocument/2006/relationships/hyperlink" Target="http://ejercicio2019.simca.gob.mx/simca_pro/polizas/creaPdf/414" TargetMode="External"/><Relationship Id="rId65" Type="http://schemas.openxmlformats.org/officeDocument/2006/relationships/hyperlink" Target="http://ejercicio2019.simca.gob.mx/simca_pro/polizas/creaPdf/692" TargetMode="External"/><Relationship Id="rId130" Type="http://schemas.openxmlformats.org/officeDocument/2006/relationships/hyperlink" Target="http://ejercicio2019.simca.gob.mx/simca_pro/polizas/creaPdf/1009" TargetMode="External"/><Relationship Id="rId368" Type="http://schemas.openxmlformats.org/officeDocument/2006/relationships/hyperlink" Target="http://ejercicio2019.simca.gob.mx/simca_pro/polizas/creaPdf/537" TargetMode="External"/><Relationship Id="rId172" Type="http://schemas.openxmlformats.org/officeDocument/2006/relationships/hyperlink" Target="http://ejercicio2019.simca.gob.mx/simca_pro/polizas/creaPdf/484" TargetMode="External"/><Relationship Id="rId228" Type="http://schemas.openxmlformats.org/officeDocument/2006/relationships/hyperlink" Target="http://ejercicio2019.simca.gob.mx/simca_pro/polizas/creaPdf/503" TargetMode="External"/><Relationship Id="rId435" Type="http://schemas.openxmlformats.org/officeDocument/2006/relationships/hyperlink" Target="http://ejercicio2019.simca.gob.mx/simca_pro/polizas/creaPdf/455" TargetMode="External"/><Relationship Id="rId477" Type="http://schemas.openxmlformats.org/officeDocument/2006/relationships/hyperlink" Target="http://ejercicio2019.simca.gob.mx/simca_pro/polizas/creaPdf/430" TargetMode="External"/><Relationship Id="rId281" Type="http://schemas.openxmlformats.org/officeDocument/2006/relationships/hyperlink" Target="http://ejercicio2019.simca.gob.mx/simca_pro/polizas/creaPdf/812" TargetMode="External"/><Relationship Id="rId337" Type="http://schemas.openxmlformats.org/officeDocument/2006/relationships/hyperlink" Target="http://ejercicio2019.simca.gob.mx/simca_pro/polizas/creaPdf/747" TargetMode="External"/><Relationship Id="rId502" Type="http://schemas.openxmlformats.org/officeDocument/2006/relationships/hyperlink" Target="http://ejercicio2019.simca.gob.mx/simca_pro/polizas/creaPdf/497" TargetMode="External"/><Relationship Id="rId34" Type="http://schemas.openxmlformats.org/officeDocument/2006/relationships/hyperlink" Target="http://ejercicio2019.simca.gob.mx/simca_pro/polizas/creaPdf/281" TargetMode="External"/><Relationship Id="rId76" Type="http://schemas.openxmlformats.org/officeDocument/2006/relationships/hyperlink" Target="http://ejercicio2019.simca.gob.mx/simca_pro/polizas/creaPdf/958" TargetMode="External"/><Relationship Id="rId141" Type="http://schemas.openxmlformats.org/officeDocument/2006/relationships/hyperlink" Target="http://ejercicio2019.simca.gob.mx/simca_pro/polizas/creaPdf/517" TargetMode="External"/><Relationship Id="rId379" Type="http://schemas.openxmlformats.org/officeDocument/2006/relationships/hyperlink" Target="http://ejercicio2019.simca.gob.mx/simca_pro/polizas/creaPdf/554" TargetMode="External"/><Relationship Id="rId544" Type="http://schemas.openxmlformats.org/officeDocument/2006/relationships/hyperlink" Target="http://ejercicio2019.simca.gob.mx/simca_pro/polizas/creaPdf/399" TargetMode="External"/><Relationship Id="rId7" Type="http://schemas.openxmlformats.org/officeDocument/2006/relationships/hyperlink" Target="http://ejercicio2019.simca.gob.mx/simca_pro/polizas/creaPdf/389" TargetMode="External"/><Relationship Id="rId183" Type="http://schemas.openxmlformats.org/officeDocument/2006/relationships/hyperlink" Target="http://ejercicio2019.simca.gob.mx/simca_pro/polizas/creaPdf/307" TargetMode="External"/><Relationship Id="rId239" Type="http://schemas.openxmlformats.org/officeDocument/2006/relationships/hyperlink" Target="http://ejercicio2019.simca.gob.mx/simca_pro/polizas/creaPdf/513" TargetMode="External"/><Relationship Id="rId390" Type="http://schemas.openxmlformats.org/officeDocument/2006/relationships/hyperlink" Target="http://ejercicio2019.simca.gob.mx/simca_pro/polizas/creaPdf/708" TargetMode="External"/><Relationship Id="rId404" Type="http://schemas.openxmlformats.org/officeDocument/2006/relationships/hyperlink" Target="http://ejercicio2019.simca.gob.mx/simca_pro/polizas/creaPdf/309" TargetMode="External"/><Relationship Id="rId446" Type="http://schemas.openxmlformats.org/officeDocument/2006/relationships/hyperlink" Target="http://ejercicio2019.simca.gob.mx/simca_pro/polizas/creaPdf/721" TargetMode="External"/><Relationship Id="rId250" Type="http://schemas.openxmlformats.org/officeDocument/2006/relationships/hyperlink" Target="http://ejercicio2019.simca.gob.mx/simca_pro/polizas/creaPdf/708" TargetMode="External"/><Relationship Id="rId292" Type="http://schemas.openxmlformats.org/officeDocument/2006/relationships/hyperlink" Target="http://ejercicio2019.simca.gob.mx/simca_pro/polizas/creaPdf/824" TargetMode="External"/><Relationship Id="rId306" Type="http://schemas.openxmlformats.org/officeDocument/2006/relationships/hyperlink" Target="http://ejercicio2019.simca.gob.mx/simca_pro/polizas/creaPdf/975" TargetMode="External"/><Relationship Id="rId488" Type="http://schemas.openxmlformats.org/officeDocument/2006/relationships/hyperlink" Target="http://ejercicio2019.simca.gob.mx/simca_pro/polizas/creaPdf/439" TargetMode="External"/><Relationship Id="rId45" Type="http://schemas.openxmlformats.org/officeDocument/2006/relationships/hyperlink" Target="http://ejercicio2019.simca.gob.mx/simca_pro/polizas/creaPdf/371" TargetMode="External"/><Relationship Id="rId87" Type="http://schemas.openxmlformats.org/officeDocument/2006/relationships/hyperlink" Target="http://ejercicio2019.simca.gob.mx/simca_pro/polizas/creaPdf/1081" TargetMode="External"/><Relationship Id="rId110" Type="http://schemas.openxmlformats.org/officeDocument/2006/relationships/hyperlink" Target="http://ejercicio2019.simca.gob.mx/simca_pro/polizas/creaPdf/484" TargetMode="External"/><Relationship Id="rId348" Type="http://schemas.openxmlformats.org/officeDocument/2006/relationships/hyperlink" Target="http://ejercicio2019.simca.gob.mx/simca_pro/polizas/creaPdf/393" TargetMode="External"/><Relationship Id="rId513" Type="http://schemas.openxmlformats.org/officeDocument/2006/relationships/hyperlink" Target="http://ejercicio2019.simca.gob.mx/simca_pro/polizas/creaPdf/982" TargetMode="External"/><Relationship Id="rId152" Type="http://schemas.openxmlformats.org/officeDocument/2006/relationships/hyperlink" Target="http://ejercicio2019.simca.gob.mx/simca_pro/polizas/creaPdf/743" TargetMode="External"/><Relationship Id="rId194" Type="http://schemas.openxmlformats.org/officeDocument/2006/relationships/hyperlink" Target="http://ejercicio2019.simca.gob.mx/simca_pro/polizas/creaPdf/323" TargetMode="External"/><Relationship Id="rId208" Type="http://schemas.openxmlformats.org/officeDocument/2006/relationships/hyperlink" Target="http://ejercicio2019.simca.gob.mx/simca_pro/polizas/creaPdf/463" TargetMode="External"/><Relationship Id="rId415" Type="http://schemas.openxmlformats.org/officeDocument/2006/relationships/hyperlink" Target="http://ejercicio2019.simca.gob.mx/simca_pro/polizas/creaPdf/494" TargetMode="External"/><Relationship Id="rId457" Type="http://schemas.openxmlformats.org/officeDocument/2006/relationships/hyperlink" Target="http://ejercicio2019.simca.gob.mx/simca_pro/polizas/creaPdf/834" TargetMode="External"/><Relationship Id="rId261" Type="http://schemas.openxmlformats.org/officeDocument/2006/relationships/hyperlink" Target="http://ejercicio2019.simca.gob.mx/simca_pro/polizas/creaPdf/760" TargetMode="External"/><Relationship Id="rId499" Type="http://schemas.openxmlformats.org/officeDocument/2006/relationships/hyperlink" Target="http://ejercicio2019.simca.gob.mx/simca_pro/polizas/creaPdf/474" TargetMode="External"/><Relationship Id="rId14" Type="http://schemas.openxmlformats.org/officeDocument/2006/relationships/hyperlink" Target="http://ejercicio2019.simca.gob.mx/simca_pro/polizas/creaPdf/256" TargetMode="External"/><Relationship Id="rId56" Type="http://schemas.openxmlformats.org/officeDocument/2006/relationships/hyperlink" Target="http://ejercicio2019.simca.gob.mx/simca_pro/polizas/creaPdf/389" TargetMode="External"/><Relationship Id="rId317" Type="http://schemas.openxmlformats.org/officeDocument/2006/relationships/hyperlink" Target="http://ejercicio2019.simca.gob.mx/simca_pro/polizas/creaPdf/994" TargetMode="External"/><Relationship Id="rId359" Type="http://schemas.openxmlformats.org/officeDocument/2006/relationships/hyperlink" Target="http://ejercicio2019.simca.gob.mx/simca_pro/polizas/creaPdf/1007" TargetMode="External"/><Relationship Id="rId524" Type="http://schemas.openxmlformats.org/officeDocument/2006/relationships/hyperlink" Target="http://ejercicio2019.simca.gob.mx/simca_pro/polizas/creaPdf/775" TargetMode="External"/><Relationship Id="rId98" Type="http://schemas.openxmlformats.org/officeDocument/2006/relationships/hyperlink" Target="http://ejercicio2019.simca.gob.mx/simca_pro/polizas/creaPdf/1104" TargetMode="External"/><Relationship Id="rId121" Type="http://schemas.openxmlformats.org/officeDocument/2006/relationships/hyperlink" Target="http://ejercicio2019.simca.gob.mx/simca_pro/polizas/creaPdf/794" TargetMode="External"/><Relationship Id="rId163" Type="http://schemas.openxmlformats.org/officeDocument/2006/relationships/hyperlink" Target="http://ejercicio2019.simca.gob.mx/simca_pro/polizas/creaPdf/1076" TargetMode="External"/><Relationship Id="rId219" Type="http://schemas.openxmlformats.org/officeDocument/2006/relationships/hyperlink" Target="http://ejercicio2019.simca.gob.mx/simca_pro/polizas/creaPdf/471" TargetMode="External"/><Relationship Id="rId370" Type="http://schemas.openxmlformats.org/officeDocument/2006/relationships/hyperlink" Target="http://ejercicio2019.simca.gob.mx/simca_pro/polizas/creaPdf/962" TargetMode="External"/><Relationship Id="rId426" Type="http://schemas.openxmlformats.org/officeDocument/2006/relationships/hyperlink" Target="http://ejercicio2019.simca.gob.mx/simca_pro/polizas/creaPdf/816" TargetMode="External"/><Relationship Id="rId230" Type="http://schemas.openxmlformats.org/officeDocument/2006/relationships/hyperlink" Target="http://ejercicio2019.simca.gob.mx/simca_pro/polizas/creaPdf/507" TargetMode="External"/><Relationship Id="rId468" Type="http://schemas.openxmlformats.org/officeDocument/2006/relationships/hyperlink" Target="http://ejercicio2019.simca.gob.mx/simca_pro/polizas/creaPdf/420" TargetMode="External"/><Relationship Id="rId25" Type="http://schemas.openxmlformats.org/officeDocument/2006/relationships/hyperlink" Target="http://ejercicio2019.simca.gob.mx/simca_pro/polizas/creaPdf/273" TargetMode="External"/><Relationship Id="rId67" Type="http://schemas.openxmlformats.org/officeDocument/2006/relationships/hyperlink" Target="http://ejercicio2019.simca.gob.mx/simca_pro/polizas/creaPdf/756" TargetMode="External"/><Relationship Id="rId272" Type="http://schemas.openxmlformats.org/officeDocument/2006/relationships/hyperlink" Target="http://ejercicio2019.simca.gob.mx/simca_pro/polizas/creaPdf/792" TargetMode="External"/><Relationship Id="rId328" Type="http://schemas.openxmlformats.org/officeDocument/2006/relationships/hyperlink" Target="http://ejercicio2019.simca.gob.mx/simca_pro/polizas/creaPdf/1108" TargetMode="External"/><Relationship Id="rId535" Type="http://schemas.openxmlformats.org/officeDocument/2006/relationships/hyperlink" Target="http://ejercicio2019.simca.gob.mx/simca_pro/polizas/creaPdf/411" TargetMode="External"/><Relationship Id="rId132" Type="http://schemas.openxmlformats.org/officeDocument/2006/relationships/hyperlink" Target="http://ejercicio2019.simca.gob.mx/simca_pro/polizas/creaPdf/1066" TargetMode="External"/><Relationship Id="rId174" Type="http://schemas.openxmlformats.org/officeDocument/2006/relationships/hyperlink" Target="http://ejercicio2019.simca.gob.mx/simca_pro/polizas/creaPdf/486" TargetMode="External"/><Relationship Id="rId381" Type="http://schemas.openxmlformats.org/officeDocument/2006/relationships/hyperlink" Target="http://ejercicio2019.simca.gob.mx/simca_pro/polizas/creaPdf/893" TargetMode="External"/><Relationship Id="rId241" Type="http://schemas.openxmlformats.org/officeDocument/2006/relationships/hyperlink" Target="http://ejercicio2019.simca.gob.mx/simca_pro/polizas/creaPdf/515" TargetMode="External"/><Relationship Id="rId437" Type="http://schemas.openxmlformats.org/officeDocument/2006/relationships/hyperlink" Target="http://ejercicio2019.simca.gob.mx/simca_pro/polizas/creaPdf/478" TargetMode="External"/><Relationship Id="rId479" Type="http://schemas.openxmlformats.org/officeDocument/2006/relationships/hyperlink" Target="http://ejercicio2019.simca.gob.mx/simca_pro/polizas/creaPdf/432" TargetMode="External"/><Relationship Id="rId36" Type="http://schemas.openxmlformats.org/officeDocument/2006/relationships/hyperlink" Target="http://ejercicio2019.simca.gob.mx/simca_pro/polizas/creaPdf/346" TargetMode="External"/><Relationship Id="rId283" Type="http://schemas.openxmlformats.org/officeDocument/2006/relationships/hyperlink" Target="http://ejercicio2019.simca.gob.mx/simca_pro/polizas/creaPdf/816" TargetMode="External"/><Relationship Id="rId339" Type="http://schemas.openxmlformats.org/officeDocument/2006/relationships/hyperlink" Target="http://ejercicio2019.simca.gob.mx/simca_pro/polizas/creaPdf/794" TargetMode="External"/><Relationship Id="rId490" Type="http://schemas.openxmlformats.org/officeDocument/2006/relationships/hyperlink" Target="http://ejercicio2019.simca.gob.mx/simca_pro/polizas/creaPdf/441" TargetMode="External"/><Relationship Id="rId504" Type="http://schemas.openxmlformats.org/officeDocument/2006/relationships/hyperlink" Target="http://ejercicio2019.simca.gob.mx/simca_pro/polizas/creaPdf/752" TargetMode="External"/><Relationship Id="rId546" Type="http://schemas.openxmlformats.org/officeDocument/2006/relationships/hyperlink" Target="http://ejercicio2019.simca.gob.mx/simca_pro/polizas/creaPdf/396" TargetMode="External"/><Relationship Id="rId78" Type="http://schemas.openxmlformats.org/officeDocument/2006/relationships/hyperlink" Target="http://ejercicio2019.simca.gob.mx/simca_pro/polizas/creaPdf/979" TargetMode="External"/><Relationship Id="rId101" Type="http://schemas.openxmlformats.org/officeDocument/2006/relationships/hyperlink" Target="http://ejercicio2019.simca.gob.mx/simca_pro/polizas/creaPdf/1104" TargetMode="External"/><Relationship Id="rId143" Type="http://schemas.openxmlformats.org/officeDocument/2006/relationships/hyperlink" Target="http://ejercicio2019.simca.gob.mx/simca_pro/polizas/creaPdf/684" TargetMode="External"/><Relationship Id="rId185" Type="http://schemas.openxmlformats.org/officeDocument/2006/relationships/hyperlink" Target="http://ejercicio2019.simca.gob.mx/simca_pro/polizas/creaPdf/307" TargetMode="External"/><Relationship Id="rId350" Type="http://schemas.openxmlformats.org/officeDocument/2006/relationships/hyperlink" Target="http://ejercicio2019.simca.gob.mx/simca_pro/polizas/creaPdf/457" TargetMode="External"/><Relationship Id="rId406" Type="http://schemas.openxmlformats.org/officeDocument/2006/relationships/hyperlink" Target="http://ejercicio2019.simca.gob.mx/simca_pro/polizas/creaPdf/313" TargetMode="External"/><Relationship Id="rId9" Type="http://schemas.openxmlformats.org/officeDocument/2006/relationships/hyperlink" Target="http://ejercicio2019.simca.gob.mx/simca_pro/polizas/creaPdf/1104" TargetMode="External"/><Relationship Id="rId210" Type="http://schemas.openxmlformats.org/officeDocument/2006/relationships/hyperlink" Target="http://ejercicio2019.simca.gob.mx/simca_pro/polizas/creaPdf/463" TargetMode="External"/><Relationship Id="rId392" Type="http://schemas.openxmlformats.org/officeDocument/2006/relationships/hyperlink" Target="http://ejercicio2019.simca.gob.mx/simca_pro/polizas/creaPdf/832" TargetMode="External"/><Relationship Id="rId448" Type="http://schemas.openxmlformats.org/officeDocument/2006/relationships/hyperlink" Target="http://ejercicio2019.simca.gob.mx/simca_pro/polizas/creaPdf/984" TargetMode="External"/><Relationship Id="rId252" Type="http://schemas.openxmlformats.org/officeDocument/2006/relationships/hyperlink" Target="http://ejercicio2019.simca.gob.mx/simca_pro/polizas/creaPdf/727" TargetMode="External"/><Relationship Id="rId294" Type="http://schemas.openxmlformats.org/officeDocument/2006/relationships/hyperlink" Target="http://ejercicio2019.simca.gob.mx/simca_pro/polizas/creaPdf/824" TargetMode="External"/><Relationship Id="rId308" Type="http://schemas.openxmlformats.org/officeDocument/2006/relationships/hyperlink" Target="http://ejercicio2019.simca.gob.mx/simca_pro/polizas/creaPdf/988" TargetMode="External"/><Relationship Id="rId515" Type="http://schemas.openxmlformats.org/officeDocument/2006/relationships/hyperlink" Target="http://ejercicio2019.simca.gob.mx/simca_pro/polizas/creaPdf/966" TargetMode="External"/><Relationship Id="rId47" Type="http://schemas.openxmlformats.org/officeDocument/2006/relationships/hyperlink" Target="http://ejercicio2019.simca.gob.mx/simca_pro/polizas/creaPdf/371" TargetMode="External"/><Relationship Id="rId89" Type="http://schemas.openxmlformats.org/officeDocument/2006/relationships/hyperlink" Target="http://ejercicio2019.simca.gob.mx/simca_pro/polizas/creaPdf/1081" TargetMode="External"/><Relationship Id="rId112" Type="http://schemas.openxmlformats.org/officeDocument/2006/relationships/hyperlink" Target="http://ejercicio2019.simca.gob.mx/simca_pro/polizas/creaPdf/521" TargetMode="External"/><Relationship Id="rId154" Type="http://schemas.openxmlformats.org/officeDocument/2006/relationships/hyperlink" Target="http://ejercicio2019.simca.gob.mx/simca_pro/polizas/creaPdf/762" TargetMode="External"/><Relationship Id="rId361" Type="http://schemas.openxmlformats.org/officeDocument/2006/relationships/hyperlink" Target="http://ejercicio2019.simca.gob.mx/simca_pro/polizas/creaPdf/355" TargetMode="External"/><Relationship Id="rId196" Type="http://schemas.openxmlformats.org/officeDocument/2006/relationships/hyperlink" Target="http://ejercicio2019.simca.gob.mx/simca_pro/polizas/creaPdf/327" TargetMode="External"/><Relationship Id="rId417" Type="http://schemas.openxmlformats.org/officeDocument/2006/relationships/hyperlink" Target="http://ejercicio2019.simca.gob.mx/simca_pro/polizas/creaPdf/704" TargetMode="External"/><Relationship Id="rId459" Type="http://schemas.openxmlformats.org/officeDocument/2006/relationships/hyperlink" Target="http://ejercicio2019.simca.gob.mx/simca_pro/polizas/creaPdf/696" TargetMode="External"/><Relationship Id="rId16" Type="http://schemas.openxmlformats.org/officeDocument/2006/relationships/hyperlink" Target="http://ejercicio2019.simca.gob.mx/simca_pro/polizas/creaPdf/272" TargetMode="External"/><Relationship Id="rId221" Type="http://schemas.openxmlformats.org/officeDocument/2006/relationships/hyperlink" Target="http://ejercicio2019.simca.gob.mx/simca_pro/polizas/creaPdf/476" TargetMode="External"/><Relationship Id="rId263" Type="http://schemas.openxmlformats.org/officeDocument/2006/relationships/hyperlink" Target="http://ejercicio2019.simca.gob.mx/simca_pro/polizas/creaPdf/788" TargetMode="External"/><Relationship Id="rId319" Type="http://schemas.openxmlformats.org/officeDocument/2006/relationships/hyperlink" Target="http://ejercicio2019.simca.gob.mx/simca_pro/polizas/creaPdf/994" TargetMode="External"/><Relationship Id="rId470" Type="http://schemas.openxmlformats.org/officeDocument/2006/relationships/hyperlink" Target="http://ejercicio2019.simca.gob.mx/simca_pro/polizas/creaPdf/422" TargetMode="External"/><Relationship Id="rId526" Type="http://schemas.openxmlformats.org/officeDocument/2006/relationships/hyperlink" Target="http://ejercicio2019.simca.gob.mx/simca_pro/polizas/creaPdf/772" TargetMode="External"/><Relationship Id="rId58" Type="http://schemas.openxmlformats.org/officeDocument/2006/relationships/hyperlink" Target="http://ejercicio2019.simca.gob.mx/simca_pro/polizas/creaPdf/665" TargetMode="External"/><Relationship Id="rId123" Type="http://schemas.openxmlformats.org/officeDocument/2006/relationships/hyperlink" Target="http://ejercicio2019.simca.gob.mx/simca_pro/polizas/creaPdf/804" TargetMode="External"/><Relationship Id="rId330" Type="http://schemas.openxmlformats.org/officeDocument/2006/relationships/hyperlink" Target="http://ejercicio2019.simca.gob.mx/simca_pro/polizas/creaPdf/1108" TargetMode="External"/><Relationship Id="rId165" Type="http://schemas.openxmlformats.org/officeDocument/2006/relationships/hyperlink" Target="http://ejercicio2019.simca.gob.mx/simca_pro/polizas/creaPdf/502" TargetMode="External"/><Relationship Id="rId372" Type="http://schemas.openxmlformats.org/officeDocument/2006/relationships/hyperlink" Target="http://ejercicio2019.simca.gob.mx/simca_pro/polizas/creaPdf/766" TargetMode="External"/><Relationship Id="rId428" Type="http://schemas.openxmlformats.org/officeDocument/2006/relationships/hyperlink" Target="http://ejercicio2019.simca.gob.mx/simca_pro/polizas/creaPdf/830" TargetMode="External"/><Relationship Id="rId232" Type="http://schemas.openxmlformats.org/officeDocument/2006/relationships/hyperlink" Target="http://ejercicio2019.simca.gob.mx/simca_pro/polizas/creaPdf/511" TargetMode="External"/><Relationship Id="rId274" Type="http://schemas.openxmlformats.org/officeDocument/2006/relationships/hyperlink" Target="http://ejercicio2019.simca.gob.mx/simca_pro/polizas/creaPdf/794" TargetMode="External"/><Relationship Id="rId481" Type="http://schemas.openxmlformats.org/officeDocument/2006/relationships/hyperlink" Target="http://ejercicio2019.simca.gob.mx/simca_pro/polizas/creaPdf/434" TargetMode="External"/><Relationship Id="rId27" Type="http://schemas.openxmlformats.org/officeDocument/2006/relationships/hyperlink" Target="http://ejercicio2019.simca.gob.mx/simca_pro/polizas/creaPdf/273" TargetMode="External"/><Relationship Id="rId69" Type="http://schemas.openxmlformats.org/officeDocument/2006/relationships/hyperlink" Target="http://ejercicio2019.simca.gob.mx/simca_pro/polizas/creaPdf/756" TargetMode="External"/><Relationship Id="rId134" Type="http://schemas.openxmlformats.org/officeDocument/2006/relationships/hyperlink" Target="http://ejercicio2019.simca.gob.mx/simca_pro/polizas/creaPdf/459" TargetMode="External"/><Relationship Id="rId537" Type="http://schemas.openxmlformats.org/officeDocument/2006/relationships/hyperlink" Target="http://ejercicio2019.simca.gob.mx/simca_pro/polizas/creaPdf/408" TargetMode="External"/><Relationship Id="rId80" Type="http://schemas.openxmlformats.org/officeDocument/2006/relationships/hyperlink" Target="http://ejercicio2019.simca.gob.mx/simca_pro/polizas/creaPdf/1074" TargetMode="External"/><Relationship Id="rId176" Type="http://schemas.openxmlformats.org/officeDocument/2006/relationships/hyperlink" Target="http://ejercicio2019.simca.gob.mx/simca_pro/polizas/creaPdf/289" TargetMode="External"/><Relationship Id="rId341" Type="http://schemas.openxmlformats.org/officeDocument/2006/relationships/hyperlink" Target="http://ejercicio2019.simca.gob.mx/simca_pro/polizas/creaPdf/339" TargetMode="External"/><Relationship Id="rId383" Type="http://schemas.openxmlformats.org/officeDocument/2006/relationships/hyperlink" Target="http://ejercicio2019.simca.gob.mx/simca_pro/polizas/creaPdf/938" TargetMode="External"/><Relationship Id="rId439" Type="http://schemas.openxmlformats.org/officeDocument/2006/relationships/hyperlink" Target="http://ejercicio2019.simca.gob.mx/simca_pro/polizas/creaPdf/480" TargetMode="External"/><Relationship Id="rId201" Type="http://schemas.openxmlformats.org/officeDocument/2006/relationships/hyperlink" Target="http://ejercicio2019.simca.gob.mx/simca_pro/polizas/creaPdf/382" TargetMode="External"/><Relationship Id="rId243" Type="http://schemas.openxmlformats.org/officeDocument/2006/relationships/hyperlink" Target="http://ejercicio2019.simca.gob.mx/simca_pro/polizas/creaPdf/529" TargetMode="External"/><Relationship Id="rId285" Type="http://schemas.openxmlformats.org/officeDocument/2006/relationships/hyperlink" Target="http://ejercicio2019.simca.gob.mx/simca_pro/polizas/creaPdf/820" TargetMode="External"/><Relationship Id="rId450" Type="http://schemas.openxmlformats.org/officeDocument/2006/relationships/hyperlink" Target="http://ejercicio2019.simca.gob.mx/simca_pro/polizas/creaPdf/1076" TargetMode="External"/><Relationship Id="rId506" Type="http://schemas.openxmlformats.org/officeDocument/2006/relationships/hyperlink" Target="http://ejercicio2019.simca.gob.mx/simca_pro/polizas/creaPdf/1060" TargetMode="External"/><Relationship Id="rId38" Type="http://schemas.openxmlformats.org/officeDocument/2006/relationships/hyperlink" Target="http://ejercicio2019.simca.gob.mx/simca_pro/polizas/creaPdf/350" TargetMode="External"/><Relationship Id="rId103" Type="http://schemas.openxmlformats.org/officeDocument/2006/relationships/hyperlink" Target="http://ejercicio2019.simca.gob.mx/simca_pro/polizas/creaPdf/309" TargetMode="External"/><Relationship Id="rId310" Type="http://schemas.openxmlformats.org/officeDocument/2006/relationships/hyperlink" Target="http://ejercicio2019.simca.gob.mx/simca_pro/polizas/creaPdf/988" TargetMode="External"/><Relationship Id="rId492" Type="http://schemas.openxmlformats.org/officeDocument/2006/relationships/hyperlink" Target="http://ejercicio2019.simca.gob.mx/simca_pro/polizas/creaPdf/443" TargetMode="External"/><Relationship Id="rId548" Type="http://schemas.openxmlformats.org/officeDocument/2006/relationships/hyperlink" Target="http://ejercicio2019.simca.gob.mx/simca_pro/polizas/creaPdf/330" TargetMode="External"/><Relationship Id="rId91" Type="http://schemas.openxmlformats.org/officeDocument/2006/relationships/hyperlink" Target="http://ejercicio2019.simca.gob.mx/simca_pro/polizas/creaPdf/1095" TargetMode="External"/><Relationship Id="rId145" Type="http://schemas.openxmlformats.org/officeDocument/2006/relationships/hyperlink" Target="http://ejercicio2019.simca.gob.mx/simca_pro/polizas/creaPdf/843" TargetMode="External"/><Relationship Id="rId187" Type="http://schemas.openxmlformats.org/officeDocument/2006/relationships/hyperlink" Target="http://ejercicio2019.simca.gob.mx/simca_pro/polizas/creaPdf/315" TargetMode="External"/><Relationship Id="rId352" Type="http://schemas.openxmlformats.org/officeDocument/2006/relationships/hyperlink" Target="http://ejercicio2019.simca.gob.mx/simca_pro/polizas/creaPdf/315" TargetMode="External"/><Relationship Id="rId394" Type="http://schemas.openxmlformats.org/officeDocument/2006/relationships/hyperlink" Target="http://ejercicio2019.simca.gob.mx/simca_pro/polizas/creaPdf/997" TargetMode="External"/><Relationship Id="rId408" Type="http://schemas.openxmlformats.org/officeDocument/2006/relationships/hyperlink" Target="http://ejercicio2019.simca.gob.mx/simca_pro/polizas/creaPdf/317" TargetMode="External"/><Relationship Id="rId212" Type="http://schemas.openxmlformats.org/officeDocument/2006/relationships/hyperlink" Target="http://ejercicio2019.simca.gob.mx/simca_pro/polizas/creaPdf/463" TargetMode="External"/><Relationship Id="rId254" Type="http://schemas.openxmlformats.org/officeDocument/2006/relationships/hyperlink" Target="http://ejercicio2019.simca.gob.mx/simca_pro/polizas/creaPdf/731" TargetMode="External"/><Relationship Id="rId49" Type="http://schemas.openxmlformats.org/officeDocument/2006/relationships/hyperlink" Target="http://ejercicio2019.simca.gob.mx/simca_pro/polizas/creaPdf/389" TargetMode="External"/><Relationship Id="rId114" Type="http://schemas.openxmlformats.org/officeDocument/2006/relationships/hyperlink" Target="http://ejercicio2019.simca.gob.mx/simca_pro/polizas/creaPdf/525" TargetMode="External"/><Relationship Id="rId296" Type="http://schemas.openxmlformats.org/officeDocument/2006/relationships/hyperlink" Target="http://ejercicio2019.simca.gob.mx/simca_pro/polizas/creaPdf/824" TargetMode="External"/><Relationship Id="rId461" Type="http://schemas.openxmlformats.org/officeDocument/2006/relationships/hyperlink" Target="http://ejercicio2019.simca.gob.mx/simca_pro/polizas/creaPdf/1100" TargetMode="External"/><Relationship Id="rId517" Type="http://schemas.openxmlformats.org/officeDocument/2006/relationships/hyperlink" Target="http://ejercicio2019.simca.gob.mx/simca_pro/polizas/creaPdf/784" TargetMode="External"/><Relationship Id="rId60" Type="http://schemas.openxmlformats.org/officeDocument/2006/relationships/hyperlink" Target="http://ejercicio2019.simca.gob.mx/simca_pro/polizas/creaPdf/665" TargetMode="External"/><Relationship Id="rId156" Type="http://schemas.openxmlformats.org/officeDocument/2006/relationships/hyperlink" Target="http://ejercicio2019.simca.gob.mx/simca_pro/polizas/creaPdf/968" TargetMode="External"/><Relationship Id="rId198" Type="http://schemas.openxmlformats.org/officeDocument/2006/relationships/hyperlink" Target="http://ejercicio2019.simca.gob.mx/simca_pro/polizas/creaPdf/327" TargetMode="External"/><Relationship Id="rId321" Type="http://schemas.openxmlformats.org/officeDocument/2006/relationships/hyperlink" Target="http://ejercicio2019.simca.gob.mx/simca_pro/polizas/creaPdf/1005" TargetMode="External"/><Relationship Id="rId363" Type="http://schemas.openxmlformats.org/officeDocument/2006/relationships/hyperlink" Target="http://ejercicio2019.simca.gob.mx/simca_pro/polizas/creaPdf/359" TargetMode="External"/><Relationship Id="rId419" Type="http://schemas.openxmlformats.org/officeDocument/2006/relationships/hyperlink" Target="http://ejercicio2019.simca.gob.mx/simca_pro/polizas/creaPdf/798" TargetMode="External"/><Relationship Id="rId223" Type="http://schemas.openxmlformats.org/officeDocument/2006/relationships/hyperlink" Target="http://ejercicio2019.simca.gob.mx/simca_pro/polizas/creaPdf/478" TargetMode="External"/><Relationship Id="rId430" Type="http://schemas.openxmlformats.org/officeDocument/2006/relationships/hyperlink" Target="http://ejercicio2019.simca.gob.mx/simca_pro/polizas/creaPdf/864" TargetMode="External"/><Relationship Id="rId18" Type="http://schemas.openxmlformats.org/officeDocument/2006/relationships/hyperlink" Target="http://ejercicio2019.simca.gob.mx/simca_pro/polizas/creaPdf/272" TargetMode="External"/><Relationship Id="rId265" Type="http://schemas.openxmlformats.org/officeDocument/2006/relationships/hyperlink" Target="http://ejercicio2019.simca.gob.mx/simca_pro/polizas/creaPdf/788" TargetMode="External"/><Relationship Id="rId472" Type="http://schemas.openxmlformats.org/officeDocument/2006/relationships/hyperlink" Target="http://ejercicio2019.simca.gob.mx/simca_pro/polizas/creaPdf/424" TargetMode="External"/><Relationship Id="rId528" Type="http://schemas.openxmlformats.org/officeDocument/2006/relationships/hyperlink" Target="http://ejercicio2019.simca.gob.mx/simca_pro/polizas/creaPdf/769" TargetMode="External"/><Relationship Id="rId125" Type="http://schemas.openxmlformats.org/officeDocument/2006/relationships/hyperlink" Target="http://ejercicio2019.simca.gob.mx/simca_pro/polizas/creaPdf/883" TargetMode="External"/><Relationship Id="rId167" Type="http://schemas.openxmlformats.org/officeDocument/2006/relationships/hyperlink" Target="http://ejercicio2019.simca.gob.mx/simca_pro/polizas/creaPdf/527" TargetMode="External"/><Relationship Id="rId332" Type="http://schemas.openxmlformats.org/officeDocument/2006/relationships/hyperlink" Target="http://ejercicio2019.simca.gob.mx/simca_pro/polizas/creaPdf/800" TargetMode="External"/><Relationship Id="rId374" Type="http://schemas.openxmlformats.org/officeDocument/2006/relationships/hyperlink" Target="http://ejercicio2019.simca.gob.mx/simca_pro/polizas/creaPdf/970" TargetMode="External"/><Relationship Id="rId71" Type="http://schemas.openxmlformats.org/officeDocument/2006/relationships/hyperlink" Target="http://ejercicio2019.simca.gob.mx/simca_pro/polizas/creaPdf/756" TargetMode="External"/><Relationship Id="rId234" Type="http://schemas.openxmlformats.org/officeDocument/2006/relationships/hyperlink" Target="http://ejercicio2019.simca.gob.mx/simca_pro/polizas/creaPdf/511" TargetMode="External"/><Relationship Id="rId2" Type="http://schemas.openxmlformats.org/officeDocument/2006/relationships/hyperlink" Target="http://ejercicio2019.simca.gob.mx/simca_pro/polizas/creaPdf/273" TargetMode="External"/><Relationship Id="rId29" Type="http://schemas.openxmlformats.org/officeDocument/2006/relationships/hyperlink" Target="http://ejercicio2019.simca.gob.mx/simca_pro/polizas/creaPdf/281" TargetMode="External"/><Relationship Id="rId276" Type="http://schemas.openxmlformats.org/officeDocument/2006/relationships/hyperlink" Target="http://ejercicio2019.simca.gob.mx/simca_pro/polizas/creaPdf/794" TargetMode="External"/><Relationship Id="rId441" Type="http://schemas.openxmlformats.org/officeDocument/2006/relationships/hyperlink" Target="http://ejercicio2019.simca.gob.mx/simca_pro/polizas/creaPdf/482" TargetMode="External"/><Relationship Id="rId483" Type="http://schemas.openxmlformats.org/officeDocument/2006/relationships/hyperlink" Target="http://ejercicio2019.simca.gob.mx/simca_pro/polizas/creaPdf/435" TargetMode="External"/><Relationship Id="rId539" Type="http://schemas.openxmlformats.org/officeDocument/2006/relationships/hyperlink" Target="http://ejercicio2019.simca.gob.mx/simca_pro/polizas/creaPdf/405" TargetMode="External"/><Relationship Id="rId40" Type="http://schemas.openxmlformats.org/officeDocument/2006/relationships/hyperlink" Target="http://ejercicio2019.simca.gob.mx/simca_pro/polizas/creaPdf/350" TargetMode="External"/><Relationship Id="rId136" Type="http://schemas.openxmlformats.org/officeDocument/2006/relationships/hyperlink" Target="http://ejercicio2019.simca.gob.mx/simca_pro/polizas/creaPdf/503" TargetMode="External"/><Relationship Id="rId178" Type="http://schemas.openxmlformats.org/officeDocument/2006/relationships/hyperlink" Target="http://ejercicio2019.simca.gob.mx/simca_pro/polizas/creaPdf/299" TargetMode="External"/><Relationship Id="rId301" Type="http://schemas.openxmlformats.org/officeDocument/2006/relationships/hyperlink" Target="http://ejercicio2019.simca.gob.mx/simca_pro/polizas/creaPdf/830" TargetMode="External"/><Relationship Id="rId343" Type="http://schemas.openxmlformats.org/officeDocument/2006/relationships/hyperlink" Target="http://ejercicio2019.simca.gob.mx/simca_pro/polizas/creaPdf/747" TargetMode="External"/><Relationship Id="rId550" Type="http://schemas.openxmlformats.org/officeDocument/2006/relationships/hyperlink" Target="http://ejercicio2019.simca.gob.mx/simca_pro/polizas/creaPdf/295" TargetMode="External"/><Relationship Id="rId82" Type="http://schemas.openxmlformats.org/officeDocument/2006/relationships/hyperlink" Target="http://ejercicio2019.simca.gob.mx/simca_pro/polizas/creaPdf/1074" TargetMode="External"/><Relationship Id="rId203" Type="http://schemas.openxmlformats.org/officeDocument/2006/relationships/hyperlink" Target="http://ejercicio2019.simca.gob.mx/simca_pro/polizas/creaPdf/382" TargetMode="External"/><Relationship Id="rId385" Type="http://schemas.openxmlformats.org/officeDocument/2006/relationships/hyperlink" Target="http://ejercicio2019.simca.gob.mx/simca_pro/polizas/creaPdf/517" TargetMode="External"/><Relationship Id="rId245" Type="http://schemas.openxmlformats.org/officeDocument/2006/relationships/hyperlink" Target="http://ejercicio2019.simca.gob.mx/simca_pro/polizas/creaPdf/672" TargetMode="External"/><Relationship Id="rId287" Type="http://schemas.openxmlformats.org/officeDocument/2006/relationships/hyperlink" Target="http://ejercicio2019.simca.gob.mx/simca_pro/polizas/creaPdf/820" TargetMode="External"/><Relationship Id="rId410" Type="http://schemas.openxmlformats.org/officeDocument/2006/relationships/hyperlink" Target="http://ejercicio2019.simca.gob.mx/simca_pro/polizas/creaPdf/321" TargetMode="External"/><Relationship Id="rId452" Type="http://schemas.openxmlformats.org/officeDocument/2006/relationships/hyperlink" Target="http://ejercicio2019.simca.gob.mx/simca_pro/polizas/creaPdf/1090" TargetMode="External"/><Relationship Id="rId494" Type="http://schemas.openxmlformats.org/officeDocument/2006/relationships/hyperlink" Target="http://ejercicio2019.simca.gob.mx/simca_pro/polizas/creaPdf/445" TargetMode="External"/><Relationship Id="rId508" Type="http://schemas.openxmlformats.org/officeDocument/2006/relationships/hyperlink" Target="http://ejercicio2019.simca.gob.mx/simca_pro/polizas/creaPdf/1057" TargetMode="External"/><Relationship Id="rId105" Type="http://schemas.openxmlformats.org/officeDocument/2006/relationships/hyperlink" Target="http://ejercicio2019.simca.gob.mx/simca_pro/polizas/creaPdf/319" TargetMode="External"/><Relationship Id="rId147" Type="http://schemas.openxmlformats.org/officeDocument/2006/relationships/hyperlink" Target="http://ejercicio2019.simca.gob.mx/simca_pro/polizas/creaPdf/297" TargetMode="External"/><Relationship Id="rId312" Type="http://schemas.openxmlformats.org/officeDocument/2006/relationships/hyperlink" Target="http://ejercicio2019.simca.gob.mx/simca_pro/polizas/creaPdf/992" TargetMode="External"/><Relationship Id="rId354" Type="http://schemas.openxmlformats.org/officeDocument/2006/relationships/hyperlink" Target="http://ejercicio2019.simca.gob.mx/simca_pro/polizas/creaPdf/613" TargetMode="External"/><Relationship Id="rId51" Type="http://schemas.openxmlformats.org/officeDocument/2006/relationships/hyperlink" Target="http://ejercicio2019.simca.gob.mx/simca_pro/polizas/creaPdf/389" TargetMode="External"/><Relationship Id="rId93" Type="http://schemas.openxmlformats.org/officeDocument/2006/relationships/hyperlink" Target="http://ejercicio2019.simca.gob.mx/simca_pro/polizas/creaPdf/1095" TargetMode="External"/><Relationship Id="rId189" Type="http://schemas.openxmlformats.org/officeDocument/2006/relationships/hyperlink" Target="http://ejercicio2019.simca.gob.mx/simca_pro/polizas/creaPdf/317" TargetMode="External"/><Relationship Id="rId396" Type="http://schemas.openxmlformats.org/officeDocument/2006/relationships/hyperlink" Target="http://ejercicio2019.simca.gob.mx/simca_pro/polizas/creaPdf/999" TargetMode="External"/><Relationship Id="rId214" Type="http://schemas.openxmlformats.org/officeDocument/2006/relationships/hyperlink" Target="http://ejercicio2019.simca.gob.mx/simca_pro/polizas/creaPdf/467" TargetMode="External"/><Relationship Id="rId256" Type="http://schemas.openxmlformats.org/officeDocument/2006/relationships/hyperlink" Target="http://ejercicio2019.simca.gob.mx/simca_pro/polizas/creaPdf/731" TargetMode="External"/><Relationship Id="rId298" Type="http://schemas.openxmlformats.org/officeDocument/2006/relationships/hyperlink" Target="http://ejercicio2019.simca.gob.mx/simca_pro/polizas/creaPdf/828" TargetMode="External"/><Relationship Id="rId421" Type="http://schemas.openxmlformats.org/officeDocument/2006/relationships/hyperlink" Target="http://ejercicio2019.simca.gob.mx/simca_pro/polizas/creaPdf/808" TargetMode="External"/><Relationship Id="rId463" Type="http://schemas.openxmlformats.org/officeDocument/2006/relationships/hyperlink" Target="http://ejercicio2019.simca.gob.mx/simca_pro/polizas/creaPdf/416" TargetMode="External"/><Relationship Id="rId519" Type="http://schemas.openxmlformats.org/officeDocument/2006/relationships/hyperlink" Target="http://ejercicio2019.simca.gob.mx/simca_pro/polizas/creaPdf/781" TargetMode="External"/><Relationship Id="rId116" Type="http://schemas.openxmlformats.org/officeDocument/2006/relationships/hyperlink" Target="http://ejercicio2019.simca.gob.mx/simca_pro/polizas/creaPdf/680" TargetMode="External"/><Relationship Id="rId158" Type="http://schemas.openxmlformats.org/officeDocument/2006/relationships/hyperlink" Target="http://ejercicio2019.simca.gob.mx/simca_pro/polizas/creaPdf/970" TargetMode="External"/><Relationship Id="rId323" Type="http://schemas.openxmlformats.org/officeDocument/2006/relationships/hyperlink" Target="http://ejercicio2019.simca.gob.mx/simca_pro/polizas/creaPdf/1016" TargetMode="External"/><Relationship Id="rId530" Type="http://schemas.openxmlformats.org/officeDocument/2006/relationships/hyperlink" Target="http://ejercicio2019.simca.gob.mx/simca_pro/polizas/creaPdf/741" TargetMode="External"/><Relationship Id="rId20" Type="http://schemas.openxmlformats.org/officeDocument/2006/relationships/hyperlink" Target="http://ejercicio2019.simca.gob.mx/simca_pro/polizas/creaPdf/272" TargetMode="External"/><Relationship Id="rId62" Type="http://schemas.openxmlformats.org/officeDocument/2006/relationships/hyperlink" Target="http://ejercicio2019.simca.gob.mx/simca_pro/polizas/creaPdf/665" TargetMode="External"/><Relationship Id="rId365" Type="http://schemas.openxmlformats.org/officeDocument/2006/relationships/hyperlink" Target="http://ejercicio2019.simca.gob.mx/simca_pro/polizas/creaPdf/533" TargetMode="External"/><Relationship Id="rId225" Type="http://schemas.openxmlformats.org/officeDocument/2006/relationships/hyperlink" Target="http://ejercicio2019.simca.gob.mx/simca_pro/polizas/creaPdf/502" TargetMode="External"/><Relationship Id="rId267" Type="http://schemas.openxmlformats.org/officeDocument/2006/relationships/hyperlink" Target="http://ejercicio2019.simca.gob.mx/simca_pro/polizas/creaPdf/788" TargetMode="External"/><Relationship Id="rId432" Type="http://schemas.openxmlformats.org/officeDocument/2006/relationships/hyperlink" Target="http://ejercicio2019.simca.gob.mx/simca_pro/polizas/creaPdf/375" TargetMode="External"/><Relationship Id="rId474" Type="http://schemas.openxmlformats.org/officeDocument/2006/relationships/hyperlink" Target="http://ejercicio2019.simca.gob.mx/simca_pro/polizas/creaPdf/426" TargetMode="External"/><Relationship Id="rId127" Type="http://schemas.openxmlformats.org/officeDocument/2006/relationships/hyperlink" Target="http://ejercicio2019.simca.gob.mx/simca_pro/polizas/creaPdf/970" TargetMode="External"/><Relationship Id="rId31" Type="http://schemas.openxmlformats.org/officeDocument/2006/relationships/hyperlink" Target="http://ejercicio2019.simca.gob.mx/simca_pro/polizas/creaPdf/281" TargetMode="External"/><Relationship Id="rId73" Type="http://schemas.openxmlformats.org/officeDocument/2006/relationships/hyperlink" Target="http://ejercicio2019.simca.gob.mx/simca_pro/polizas/creaPdf/887" TargetMode="External"/><Relationship Id="rId169" Type="http://schemas.openxmlformats.org/officeDocument/2006/relationships/hyperlink" Target="http://ejercicio2019.simca.gob.mx/simca_pro/polizas/creaPdf/317" TargetMode="External"/><Relationship Id="rId334" Type="http://schemas.openxmlformats.org/officeDocument/2006/relationships/hyperlink" Target="http://ejercicio2019.simca.gob.mx/simca_pro/polizas/creaPdf/710" TargetMode="External"/><Relationship Id="rId376" Type="http://schemas.openxmlformats.org/officeDocument/2006/relationships/hyperlink" Target="http://ejercicio2019.simca.gob.mx/simca_pro/polizas/creaPdf/189" TargetMode="External"/><Relationship Id="rId541" Type="http://schemas.openxmlformats.org/officeDocument/2006/relationships/hyperlink" Target="http://ejercicio2019.simca.gob.mx/simca_pro/polizas/creaPdf/402" TargetMode="External"/><Relationship Id="rId4" Type="http://schemas.openxmlformats.org/officeDocument/2006/relationships/hyperlink" Target="http://ejercicio2019.simca.gob.mx/simca_pro/polizas/creaPdf/273" TargetMode="External"/><Relationship Id="rId180" Type="http://schemas.openxmlformats.org/officeDocument/2006/relationships/hyperlink" Target="http://ejercicio2019.simca.gob.mx/simca_pro/polizas/creaPdf/303" TargetMode="External"/><Relationship Id="rId236" Type="http://schemas.openxmlformats.org/officeDocument/2006/relationships/hyperlink" Target="http://ejercicio2019.simca.gob.mx/simca_pro/polizas/creaPdf/511" TargetMode="External"/><Relationship Id="rId278" Type="http://schemas.openxmlformats.org/officeDocument/2006/relationships/hyperlink" Target="http://ejercicio2019.simca.gob.mx/simca_pro/polizas/creaPdf/796" TargetMode="External"/><Relationship Id="rId401" Type="http://schemas.openxmlformats.org/officeDocument/2006/relationships/hyperlink" Target="http://ejercicio2019.simca.gob.mx/simca_pro/polizas/creaPdf/277" TargetMode="External"/><Relationship Id="rId443" Type="http://schemas.openxmlformats.org/officeDocument/2006/relationships/hyperlink" Target="http://ejercicio2019.simca.gob.mx/simca_pro/polizas/creaPdf/717" TargetMode="External"/><Relationship Id="rId303" Type="http://schemas.openxmlformats.org/officeDocument/2006/relationships/hyperlink" Target="http://ejercicio2019.simca.gob.mx/simca_pro/polizas/creaPdf/836" TargetMode="External"/><Relationship Id="rId485" Type="http://schemas.openxmlformats.org/officeDocument/2006/relationships/hyperlink" Target="http://ejercicio2019.simca.gob.mx/simca_pro/polizas/creaPdf/437" TargetMode="External"/><Relationship Id="rId42" Type="http://schemas.openxmlformats.org/officeDocument/2006/relationships/hyperlink" Target="http://ejercicio2019.simca.gob.mx/simca_pro/polizas/creaPdf/350" TargetMode="External"/><Relationship Id="rId84" Type="http://schemas.openxmlformats.org/officeDocument/2006/relationships/hyperlink" Target="http://ejercicio2019.simca.gob.mx/simca_pro/polizas/creaPdf/1074" TargetMode="External"/><Relationship Id="rId138" Type="http://schemas.openxmlformats.org/officeDocument/2006/relationships/hyperlink" Target="http://ejercicio2019.simca.gob.mx/simca_pro/polizas/creaPdf/519" TargetMode="External"/><Relationship Id="rId345" Type="http://schemas.openxmlformats.org/officeDocument/2006/relationships/hyperlink" Target="http://ejercicio2019.simca.gob.mx/simca_pro/polizas/creaPdf/1085" TargetMode="External"/><Relationship Id="rId387" Type="http://schemas.openxmlformats.org/officeDocument/2006/relationships/hyperlink" Target="http://ejercicio2019.simca.gob.mx/simca_pro/polizas/creaPdf/542" TargetMode="External"/><Relationship Id="rId510" Type="http://schemas.openxmlformats.org/officeDocument/2006/relationships/hyperlink" Target="http://ejercicio2019.simca.gob.mx/simca_pro/polizas/creaPdf/1022" TargetMode="External"/><Relationship Id="rId552" Type="http://schemas.openxmlformats.org/officeDocument/2006/relationships/hyperlink" Target="http://ejercicio2019.simca.gob.mx/simca_pro/polizas/creaPdf/292" TargetMode="External"/><Relationship Id="rId191" Type="http://schemas.openxmlformats.org/officeDocument/2006/relationships/hyperlink" Target="http://ejercicio2019.simca.gob.mx/simca_pro/polizas/creaPdf/319" TargetMode="External"/><Relationship Id="rId205" Type="http://schemas.openxmlformats.org/officeDocument/2006/relationships/hyperlink" Target="http://ejercicio2019.simca.gob.mx/simca_pro/polizas/creaPdf/382" TargetMode="External"/><Relationship Id="rId247" Type="http://schemas.openxmlformats.org/officeDocument/2006/relationships/hyperlink" Target="http://ejercicio2019.simca.gob.mx/simca_pro/polizas/creaPdf/700" TargetMode="External"/><Relationship Id="rId412" Type="http://schemas.openxmlformats.org/officeDocument/2006/relationships/hyperlink" Target="http://ejercicio2019.simca.gob.mx/simca_pro/polizas/creaPdf/323" TargetMode="External"/><Relationship Id="rId107" Type="http://schemas.openxmlformats.org/officeDocument/2006/relationships/hyperlink" Target="http://ejercicio2019.simca.gob.mx/simca_pro/polizas/creaPdf/484" TargetMode="External"/><Relationship Id="rId289" Type="http://schemas.openxmlformats.org/officeDocument/2006/relationships/hyperlink" Target="http://ejercicio2019.simca.gob.mx/simca_pro/polizas/creaPdf/820" TargetMode="External"/><Relationship Id="rId454" Type="http://schemas.openxmlformats.org/officeDocument/2006/relationships/hyperlink" Target="http://ejercicio2019.simca.gob.mx/simca_pro/polizas/creaPdf/503" TargetMode="External"/><Relationship Id="rId496" Type="http://schemas.openxmlformats.org/officeDocument/2006/relationships/hyperlink" Target="http://ejercicio2019.simca.gob.mx/simca_pro/polizas/creaPdf/447" TargetMode="External"/><Relationship Id="rId11" Type="http://schemas.openxmlformats.org/officeDocument/2006/relationships/hyperlink" Target="http://ejercicio2019.simca.gob.mx/simca_pro/polizas/creaPdf/1104" TargetMode="External"/><Relationship Id="rId53" Type="http://schemas.openxmlformats.org/officeDocument/2006/relationships/hyperlink" Target="http://ejercicio2019.simca.gob.mx/simca_pro/polizas/creaPdf/389" TargetMode="External"/><Relationship Id="rId149" Type="http://schemas.openxmlformats.org/officeDocument/2006/relationships/hyperlink" Target="http://ejercicio2019.simca.gob.mx/simca_pro/polizas/creaPdf/499" TargetMode="External"/><Relationship Id="rId314" Type="http://schemas.openxmlformats.org/officeDocument/2006/relationships/hyperlink" Target="http://ejercicio2019.simca.gob.mx/simca_pro/polizas/creaPdf/992" TargetMode="External"/><Relationship Id="rId356" Type="http://schemas.openxmlformats.org/officeDocument/2006/relationships/hyperlink" Target="http://ejercicio2019.simca.gob.mx/simca_pro/polizas/creaPdf/723" TargetMode="External"/><Relationship Id="rId398" Type="http://schemas.openxmlformats.org/officeDocument/2006/relationships/hyperlink" Target="http://ejercicio2019.simca.gob.mx/simca_pro/polizas/creaPdf/1003" TargetMode="External"/><Relationship Id="rId521" Type="http://schemas.openxmlformats.org/officeDocument/2006/relationships/hyperlink" Target="http://ejercicio2019.simca.gob.mx/simca_pro/polizas/creaPdf/778" TargetMode="External"/><Relationship Id="rId95" Type="http://schemas.openxmlformats.org/officeDocument/2006/relationships/hyperlink" Target="http://ejercicio2019.simca.gob.mx/simca_pro/polizas/creaPdf/1095" TargetMode="External"/><Relationship Id="rId160" Type="http://schemas.openxmlformats.org/officeDocument/2006/relationships/hyperlink" Target="http://ejercicio2019.simca.gob.mx/simca_pro/polizas/creaPdf/997" TargetMode="External"/><Relationship Id="rId216" Type="http://schemas.openxmlformats.org/officeDocument/2006/relationships/hyperlink" Target="http://ejercicio2019.simca.gob.mx/simca_pro/polizas/creaPdf/467" TargetMode="External"/><Relationship Id="rId423" Type="http://schemas.openxmlformats.org/officeDocument/2006/relationships/hyperlink" Target="http://ejercicio2019.simca.gob.mx/simca_pro/polizas/creaPdf/810" TargetMode="External"/><Relationship Id="rId258" Type="http://schemas.openxmlformats.org/officeDocument/2006/relationships/hyperlink" Target="http://ejercicio2019.simca.gob.mx/simca_pro/polizas/creaPdf/735" TargetMode="External"/><Relationship Id="rId465" Type="http://schemas.openxmlformats.org/officeDocument/2006/relationships/hyperlink" Target="http://ejercicio2019.simca.gob.mx/simca_pro/polizas/creaPdf/418" TargetMode="External"/><Relationship Id="rId22" Type="http://schemas.openxmlformats.org/officeDocument/2006/relationships/hyperlink" Target="http://ejercicio2019.simca.gob.mx/simca_pro/polizas/creaPdf/273" TargetMode="External"/><Relationship Id="rId64" Type="http://schemas.openxmlformats.org/officeDocument/2006/relationships/hyperlink" Target="http://ejercicio2019.simca.gob.mx/simca_pro/polizas/creaPdf/676" TargetMode="External"/><Relationship Id="rId118" Type="http://schemas.openxmlformats.org/officeDocument/2006/relationships/hyperlink" Target="http://ejercicio2019.simca.gob.mx/simca_pro/polizas/creaPdf/688" TargetMode="External"/><Relationship Id="rId325" Type="http://schemas.openxmlformats.org/officeDocument/2006/relationships/hyperlink" Target="http://ejercicio2019.simca.gob.mx/simca_pro/polizas/creaPdf/1070" TargetMode="External"/><Relationship Id="rId367" Type="http://schemas.openxmlformats.org/officeDocument/2006/relationships/hyperlink" Target="http://ejercicio2019.simca.gob.mx/simca_pro/polizas/creaPdf/537" TargetMode="External"/><Relationship Id="rId532" Type="http://schemas.openxmlformats.org/officeDocument/2006/relationships/hyperlink" Target="http://ejercicio2019.simca.gob.mx/simca_pro/polizas/creaPdf/738" TargetMode="External"/><Relationship Id="rId171" Type="http://schemas.openxmlformats.org/officeDocument/2006/relationships/hyperlink" Target="http://ejercicio2019.simca.gob.mx/simca_pro/polizas/creaPdf/484" TargetMode="External"/><Relationship Id="rId227" Type="http://schemas.openxmlformats.org/officeDocument/2006/relationships/hyperlink" Target="http://ejercicio2019.simca.gob.mx/simca_pro/polizas/creaPdf/503" TargetMode="External"/><Relationship Id="rId269" Type="http://schemas.openxmlformats.org/officeDocument/2006/relationships/hyperlink" Target="http://ejercicio2019.simca.gob.mx/simca_pro/polizas/creaPdf/792" TargetMode="External"/><Relationship Id="rId434" Type="http://schemas.openxmlformats.org/officeDocument/2006/relationships/hyperlink" Target="http://ejercicio2019.simca.gob.mx/simca_pro/polizas/creaPdf/451" TargetMode="External"/><Relationship Id="rId476" Type="http://schemas.openxmlformats.org/officeDocument/2006/relationships/hyperlink" Target="http://ejercicio2019.simca.gob.mx/simca_pro/polizas/creaPdf/428" TargetMode="External"/><Relationship Id="rId33" Type="http://schemas.openxmlformats.org/officeDocument/2006/relationships/hyperlink" Target="http://ejercicio2019.simca.gob.mx/simca_pro/polizas/creaPdf/281" TargetMode="External"/><Relationship Id="rId129" Type="http://schemas.openxmlformats.org/officeDocument/2006/relationships/hyperlink" Target="http://ejercicio2019.simca.gob.mx/simca_pro/polizas/creaPdf/1009" TargetMode="External"/><Relationship Id="rId280" Type="http://schemas.openxmlformats.org/officeDocument/2006/relationships/hyperlink" Target="http://ejercicio2019.simca.gob.mx/simca_pro/polizas/creaPdf/812" TargetMode="External"/><Relationship Id="rId336" Type="http://schemas.openxmlformats.org/officeDocument/2006/relationships/hyperlink" Target="http://ejercicio2019.simca.gob.mx/simca_pro/polizas/creaPdf/297" TargetMode="External"/><Relationship Id="rId501" Type="http://schemas.openxmlformats.org/officeDocument/2006/relationships/hyperlink" Target="http://ejercicio2019.simca.gob.mx/simca_pro/polizas/creaPdf/497" TargetMode="External"/><Relationship Id="rId543" Type="http://schemas.openxmlformats.org/officeDocument/2006/relationships/hyperlink" Target="http://ejercicio2019.simca.gob.mx/simca_pro/polizas/creaPdf/399" TargetMode="External"/><Relationship Id="rId75" Type="http://schemas.openxmlformats.org/officeDocument/2006/relationships/hyperlink" Target="http://ejercicio2019.simca.gob.mx/simca_pro/polizas/creaPdf/958" TargetMode="External"/><Relationship Id="rId140" Type="http://schemas.openxmlformats.org/officeDocument/2006/relationships/hyperlink" Target="http://ejercicio2019.simca.gob.mx/simca_pro/polizas/creaPdf/519" TargetMode="External"/><Relationship Id="rId182" Type="http://schemas.openxmlformats.org/officeDocument/2006/relationships/hyperlink" Target="http://ejercicio2019.simca.gob.mx/simca_pro/polizas/creaPdf/303" TargetMode="External"/><Relationship Id="rId378" Type="http://schemas.openxmlformats.org/officeDocument/2006/relationships/hyperlink" Target="http://ejercicio2019.simca.gob.mx/simca_pro/polizas/creaPdf/550" TargetMode="External"/><Relationship Id="rId403" Type="http://schemas.openxmlformats.org/officeDocument/2006/relationships/hyperlink" Target="http://ejercicio2019.simca.gob.mx/simca_pro/polizas/creaPdf/309" TargetMode="External"/><Relationship Id="rId6" Type="http://schemas.openxmlformats.org/officeDocument/2006/relationships/hyperlink" Target="http://ejercicio2019.simca.gob.mx/simca_pro/polizas/creaPdf/389" TargetMode="External"/><Relationship Id="rId238" Type="http://schemas.openxmlformats.org/officeDocument/2006/relationships/hyperlink" Target="http://ejercicio2019.simca.gob.mx/simca_pro/polizas/creaPdf/513" TargetMode="External"/><Relationship Id="rId445" Type="http://schemas.openxmlformats.org/officeDocument/2006/relationships/hyperlink" Target="http://ejercicio2019.simca.gob.mx/simca_pro/polizas/creaPdf/721" TargetMode="External"/><Relationship Id="rId487" Type="http://schemas.openxmlformats.org/officeDocument/2006/relationships/hyperlink" Target="http://ejercicio2019.simca.gob.mx/simca_pro/polizas/creaPdf/439" TargetMode="External"/><Relationship Id="rId291" Type="http://schemas.openxmlformats.org/officeDocument/2006/relationships/hyperlink" Target="http://ejercicio2019.simca.gob.mx/simca_pro/polizas/creaPdf/824" TargetMode="External"/><Relationship Id="rId305" Type="http://schemas.openxmlformats.org/officeDocument/2006/relationships/hyperlink" Target="http://ejercicio2019.simca.gob.mx/simca_pro/polizas/creaPdf/975" TargetMode="External"/><Relationship Id="rId347" Type="http://schemas.openxmlformats.org/officeDocument/2006/relationships/hyperlink" Target="http://ejercicio2019.simca.gob.mx/simca_pro/polizas/creaPdf/393" TargetMode="External"/><Relationship Id="rId512" Type="http://schemas.openxmlformats.org/officeDocument/2006/relationships/hyperlink" Target="http://ejercicio2019.simca.gob.mx/simca_pro/polizas/creaPdf/1019" TargetMode="External"/><Relationship Id="rId44" Type="http://schemas.openxmlformats.org/officeDocument/2006/relationships/hyperlink" Target="http://ejercicio2019.simca.gob.mx/simca_pro/polizas/creaPdf/367" TargetMode="External"/><Relationship Id="rId86" Type="http://schemas.openxmlformats.org/officeDocument/2006/relationships/hyperlink" Target="http://ejercicio2019.simca.gob.mx/simca_pro/polizas/creaPdf/1081" TargetMode="External"/><Relationship Id="rId151" Type="http://schemas.openxmlformats.org/officeDocument/2006/relationships/hyperlink" Target="http://ejercicio2019.simca.gob.mx/simca_pro/polizas/creaPdf/743" TargetMode="External"/><Relationship Id="rId389" Type="http://schemas.openxmlformats.org/officeDocument/2006/relationships/hyperlink" Target="http://ejercicio2019.simca.gob.mx/simca_pro/polizas/creaPdf/708" TargetMode="External"/><Relationship Id="rId193" Type="http://schemas.openxmlformats.org/officeDocument/2006/relationships/hyperlink" Target="http://ejercicio2019.simca.gob.mx/simca_pro/polizas/creaPdf/323" TargetMode="External"/><Relationship Id="rId207" Type="http://schemas.openxmlformats.org/officeDocument/2006/relationships/hyperlink" Target="http://ejercicio2019.simca.gob.mx/simca_pro/polizas/creaPdf/463" TargetMode="External"/><Relationship Id="rId249" Type="http://schemas.openxmlformats.org/officeDocument/2006/relationships/hyperlink" Target="http://ejercicio2019.simca.gob.mx/simca_pro/polizas/creaPdf/708" TargetMode="External"/><Relationship Id="rId414" Type="http://schemas.openxmlformats.org/officeDocument/2006/relationships/hyperlink" Target="http://ejercicio2019.simca.gob.mx/simca_pro/polizas/creaPdf/490" TargetMode="External"/><Relationship Id="rId456" Type="http://schemas.openxmlformats.org/officeDocument/2006/relationships/hyperlink" Target="http://ejercicio2019.simca.gob.mx/simca_pro/polizas/creaPdf/790" TargetMode="External"/><Relationship Id="rId498" Type="http://schemas.openxmlformats.org/officeDocument/2006/relationships/hyperlink" Target="http://ejercicio2019.simca.gob.mx/simca_pro/polizas/creaPdf/869" TargetMode="External"/><Relationship Id="rId13" Type="http://schemas.openxmlformats.org/officeDocument/2006/relationships/hyperlink" Target="http://ejercicio2019.simca.gob.mx/simca_pro/polizas/creaPdf/256" TargetMode="External"/><Relationship Id="rId109" Type="http://schemas.openxmlformats.org/officeDocument/2006/relationships/hyperlink" Target="http://ejercicio2019.simca.gob.mx/simca_pro/polizas/creaPdf/484" TargetMode="External"/><Relationship Id="rId260" Type="http://schemas.openxmlformats.org/officeDocument/2006/relationships/hyperlink" Target="http://ejercicio2019.simca.gob.mx/simca_pro/polizas/creaPdf/735" TargetMode="External"/><Relationship Id="rId316" Type="http://schemas.openxmlformats.org/officeDocument/2006/relationships/hyperlink" Target="http://ejercicio2019.simca.gob.mx/simca_pro/polizas/creaPdf/994" TargetMode="External"/><Relationship Id="rId523" Type="http://schemas.openxmlformats.org/officeDocument/2006/relationships/hyperlink" Target="http://ejercicio2019.simca.gob.mx/simca_pro/polizas/creaPdf/775" TargetMode="External"/><Relationship Id="rId55" Type="http://schemas.openxmlformats.org/officeDocument/2006/relationships/hyperlink" Target="http://ejercicio2019.simca.gob.mx/simca_pro/polizas/creaPdf/389" TargetMode="External"/><Relationship Id="rId97" Type="http://schemas.openxmlformats.org/officeDocument/2006/relationships/hyperlink" Target="http://ejercicio2019.simca.gob.mx/simca_pro/polizas/creaPdf/1104" TargetMode="External"/><Relationship Id="rId120" Type="http://schemas.openxmlformats.org/officeDocument/2006/relationships/hyperlink" Target="http://ejercicio2019.simca.gob.mx/simca_pro/polizas/creaPdf/708" TargetMode="External"/><Relationship Id="rId358" Type="http://schemas.openxmlformats.org/officeDocument/2006/relationships/hyperlink" Target="http://ejercicio2019.simca.gob.mx/simca_pro/polizas/creaPdf/984" TargetMode="External"/><Relationship Id="rId162" Type="http://schemas.openxmlformats.org/officeDocument/2006/relationships/hyperlink" Target="http://ejercicio2019.simca.gob.mx/simca_pro/polizas/creaPdf/1066" TargetMode="External"/><Relationship Id="rId218" Type="http://schemas.openxmlformats.org/officeDocument/2006/relationships/hyperlink" Target="http://ejercicio2019.simca.gob.mx/simca_pro/polizas/creaPdf/471" TargetMode="External"/><Relationship Id="rId425" Type="http://schemas.openxmlformats.org/officeDocument/2006/relationships/hyperlink" Target="http://ejercicio2019.simca.gob.mx/simca_pro/polizas/creaPdf/816" TargetMode="External"/><Relationship Id="rId467" Type="http://schemas.openxmlformats.org/officeDocument/2006/relationships/hyperlink" Target="http://ejercicio2019.simca.gob.mx/simca_pro/polizas/creaPdf/420" TargetMode="External"/><Relationship Id="rId271" Type="http://schemas.openxmlformats.org/officeDocument/2006/relationships/hyperlink" Target="http://ejercicio2019.simca.gob.mx/simca_pro/polizas/creaPdf/792" TargetMode="External"/><Relationship Id="rId24" Type="http://schemas.openxmlformats.org/officeDocument/2006/relationships/hyperlink" Target="http://ejercicio2019.simca.gob.mx/simca_pro/polizas/creaPdf/273" TargetMode="External"/><Relationship Id="rId66" Type="http://schemas.openxmlformats.org/officeDocument/2006/relationships/hyperlink" Target="http://ejercicio2019.simca.gob.mx/simca_pro/polizas/creaPdf/692" TargetMode="External"/><Relationship Id="rId131" Type="http://schemas.openxmlformats.org/officeDocument/2006/relationships/hyperlink" Target="http://ejercicio2019.simca.gob.mx/simca_pro/polizas/creaPdf/1066" TargetMode="External"/><Relationship Id="rId327" Type="http://schemas.openxmlformats.org/officeDocument/2006/relationships/hyperlink" Target="http://ejercicio2019.simca.gob.mx/simca_pro/polizas/creaPdf/1108" TargetMode="External"/><Relationship Id="rId369" Type="http://schemas.openxmlformats.org/officeDocument/2006/relationships/hyperlink" Target="http://ejercicio2019.simca.gob.mx/simca_pro/polizas/creaPdf/962" TargetMode="External"/><Relationship Id="rId534" Type="http://schemas.openxmlformats.org/officeDocument/2006/relationships/hyperlink" Target="http://ejercicio2019.simca.gob.mx/simca_pro/polizas/creaPdf/414" TargetMode="External"/><Relationship Id="rId173" Type="http://schemas.openxmlformats.org/officeDocument/2006/relationships/hyperlink" Target="http://ejercicio2019.simca.gob.mx/simca_pro/polizas/creaPdf/486" TargetMode="External"/><Relationship Id="rId229" Type="http://schemas.openxmlformats.org/officeDocument/2006/relationships/hyperlink" Target="http://ejercicio2019.simca.gob.mx/simca_pro/polizas/creaPdf/507" TargetMode="External"/><Relationship Id="rId380" Type="http://schemas.openxmlformats.org/officeDocument/2006/relationships/hyperlink" Target="http://ejercicio2019.simca.gob.mx/simca_pro/polizas/creaPdf/554" TargetMode="External"/><Relationship Id="rId436" Type="http://schemas.openxmlformats.org/officeDocument/2006/relationships/hyperlink" Target="http://ejercicio2019.simca.gob.mx/simca_pro/polizas/creaPdf/455" TargetMode="External"/><Relationship Id="rId240" Type="http://schemas.openxmlformats.org/officeDocument/2006/relationships/hyperlink" Target="http://ejercicio2019.simca.gob.mx/simca_pro/polizas/creaPdf/513" TargetMode="External"/><Relationship Id="rId478" Type="http://schemas.openxmlformats.org/officeDocument/2006/relationships/hyperlink" Target="http://ejercicio2019.simca.gob.mx/simca_pro/polizas/creaPdf/430" TargetMode="External"/><Relationship Id="rId35" Type="http://schemas.openxmlformats.org/officeDocument/2006/relationships/hyperlink" Target="http://ejercicio2019.simca.gob.mx/simca_pro/polizas/creaPdf/346" TargetMode="External"/><Relationship Id="rId77" Type="http://schemas.openxmlformats.org/officeDocument/2006/relationships/hyperlink" Target="http://ejercicio2019.simca.gob.mx/simca_pro/polizas/creaPdf/979" TargetMode="External"/><Relationship Id="rId100" Type="http://schemas.openxmlformats.org/officeDocument/2006/relationships/hyperlink" Target="http://ejercicio2019.simca.gob.mx/simca_pro/polizas/creaPdf/1104" TargetMode="External"/><Relationship Id="rId282" Type="http://schemas.openxmlformats.org/officeDocument/2006/relationships/hyperlink" Target="http://ejercicio2019.simca.gob.mx/simca_pro/polizas/creaPdf/812" TargetMode="External"/><Relationship Id="rId338" Type="http://schemas.openxmlformats.org/officeDocument/2006/relationships/hyperlink" Target="http://ejercicio2019.simca.gob.mx/simca_pro/polizas/creaPdf/747" TargetMode="External"/><Relationship Id="rId503" Type="http://schemas.openxmlformats.org/officeDocument/2006/relationships/hyperlink" Target="http://ejercicio2019.simca.gob.mx/simca_pro/polizas/creaPdf/752" TargetMode="External"/><Relationship Id="rId545" Type="http://schemas.openxmlformats.org/officeDocument/2006/relationships/hyperlink" Target="http://ejercicio2019.simca.gob.mx/simca_pro/polizas/creaPdf/396" TargetMode="External"/><Relationship Id="rId8" Type="http://schemas.openxmlformats.org/officeDocument/2006/relationships/hyperlink" Target="http://ejercicio2019.simca.gob.mx/simca_pro/polizas/creaPdf/389" TargetMode="External"/><Relationship Id="rId142" Type="http://schemas.openxmlformats.org/officeDocument/2006/relationships/hyperlink" Target="http://ejercicio2019.simca.gob.mx/simca_pro/polizas/creaPdf/517" TargetMode="External"/><Relationship Id="rId184" Type="http://schemas.openxmlformats.org/officeDocument/2006/relationships/hyperlink" Target="http://ejercicio2019.simca.gob.mx/simca_pro/polizas/creaPdf/307" TargetMode="External"/><Relationship Id="rId391" Type="http://schemas.openxmlformats.org/officeDocument/2006/relationships/hyperlink" Target="http://ejercicio2019.simca.gob.mx/simca_pro/polizas/creaPdf/832" TargetMode="External"/><Relationship Id="rId405" Type="http://schemas.openxmlformats.org/officeDocument/2006/relationships/hyperlink" Target="http://ejercicio2019.simca.gob.mx/simca_pro/polizas/creaPdf/313" TargetMode="External"/><Relationship Id="rId447" Type="http://schemas.openxmlformats.org/officeDocument/2006/relationships/hyperlink" Target="http://ejercicio2019.simca.gob.mx/simca_pro/polizas/creaPdf/984" TargetMode="External"/><Relationship Id="rId251" Type="http://schemas.openxmlformats.org/officeDocument/2006/relationships/hyperlink" Target="http://ejercicio2019.simca.gob.mx/simca_pro/polizas/creaPdf/727" TargetMode="External"/><Relationship Id="rId489" Type="http://schemas.openxmlformats.org/officeDocument/2006/relationships/hyperlink" Target="http://ejercicio2019.simca.gob.mx/simca_pro/polizas/creaPdf/441" TargetMode="External"/><Relationship Id="rId46" Type="http://schemas.openxmlformats.org/officeDocument/2006/relationships/hyperlink" Target="http://ejercicio2019.simca.gob.mx/simca_pro/polizas/creaPdf/371" TargetMode="External"/><Relationship Id="rId293" Type="http://schemas.openxmlformats.org/officeDocument/2006/relationships/hyperlink" Target="http://ejercicio2019.simca.gob.mx/simca_pro/polizas/creaPdf/824" TargetMode="External"/><Relationship Id="rId307" Type="http://schemas.openxmlformats.org/officeDocument/2006/relationships/hyperlink" Target="http://ejercicio2019.simca.gob.mx/simca_pro/polizas/creaPdf/988" TargetMode="External"/><Relationship Id="rId349" Type="http://schemas.openxmlformats.org/officeDocument/2006/relationships/hyperlink" Target="http://ejercicio2019.simca.gob.mx/simca_pro/polizas/creaPdf/457" TargetMode="External"/><Relationship Id="rId514" Type="http://schemas.openxmlformats.org/officeDocument/2006/relationships/hyperlink" Target="http://ejercicio2019.simca.gob.mx/simca_pro/polizas/creaPdf/982" TargetMode="External"/><Relationship Id="rId88" Type="http://schemas.openxmlformats.org/officeDocument/2006/relationships/hyperlink" Target="http://ejercicio2019.simca.gob.mx/simca_pro/polizas/creaPdf/1081" TargetMode="External"/><Relationship Id="rId111" Type="http://schemas.openxmlformats.org/officeDocument/2006/relationships/hyperlink" Target="http://ejercicio2019.simca.gob.mx/simca_pro/polizas/creaPdf/521" TargetMode="External"/><Relationship Id="rId153" Type="http://schemas.openxmlformats.org/officeDocument/2006/relationships/hyperlink" Target="http://ejercicio2019.simca.gob.mx/simca_pro/polizas/creaPdf/762" TargetMode="External"/><Relationship Id="rId195" Type="http://schemas.openxmlformats.org/officeDocument/2006/relationships/hyperlink" Target="http://ejercicio2019.simca.gob.mx/simca_pro/polizas/creaPdf/327" TargetMode="External"/><Relationship Id="rId209" Type="http://schemas.openxmlformats.org/officeDocument/2006/relationships/hyperlink" Target="http://ejercicio2019.simca.gob.mx/simca_pro/polizas/creaPdf/463" TargetMode="External"/><Relationship Id="rId360" Type="http://schemas.openxmlformats.org/officeDocument/2006/relationships/hyperlink" Target="http://ejercicio2019.simca.gob.mx/simca_pro/polizas/creaPdf/1007" TargetMode="External"/><Relationship Id="rId416" Type="http://schemas.openxmlformats.org/officeDocument/2006/relationships/hyperlink" Target="http://ejercicio2019.simca.gob.mx/simca_pro/polizas/creaPdf/494" TargetMode="External"/><Relationship Id="rId220" Type="http://schemas.openxmlformats.org/officeDocument/2006/relationships/hyperlink" Target="http://ejercicio2019.simca.gob.mx/simca_pro/polizas/creaPdf/471" TargetMode="External"/><Relationship Id="rId458" Type="http://schemas.openxmlformats.org/officeDocument/2006/relationships/hyperlink" Target="http://ejercicio2019.simca.gob.mx/simca_pro/polizas/creaPdf/834" TargetMode="External"/><Relationship Id="rId15" Type="http://schemas.openxmlformats.org/officeDocument/2006/relationships/hyperlink" Target="http://ejercicio2019.simca.gob.mx/simca_pro/polizas/creaPdf/272" TargetMode="External"/><Relationship Id="rId57" Type="http://schemas.openxmlformats.org/officeDocument/2006/relationships/hyperlink" Target="http://ejercicio2019.simca.gob.mx/simca_pro/polizas/creaPdf/665" TargetMode="External"/><Relationship Id="rId262" Type="http://schemas.openxmlformats.org/officeDocument/2006/relationships/hyperlink" Target="http://ejercicio2019.simca.gob.mx/simca_pro/polizas/creaPdf/760" TargetMode="External"/><Relationship Id="rId318" Type="http://schemas.openxmlformats.org/officeDocument/2006/relationships/hyperlink" Target="http://ejercicio2019.simca.gob.mx/simca_pro/polizas/creaPdf/994" TargetMode="External"/><Relationship Id="rId525" Type="http://schemas.openxmlformats.org/officeDocument/2006/relationships/hyperlink" Target="http://ejercicio2019.simca.gob.mx/simca_pro/polizas/creaPdf/772" TargetMode="External"/><Relationship Id="rId99" Type="http://schemas.openxmlformats.org/officeDocument/2006/relationships/hyperlink" Target="http://ejercicio2019.simca.gob.mx/simca_pro/polizas/creaPdf/1104" TargetMode="External"/><Relationship Id="rId122" Type="http://schemas.openxmlformats.org/officeDocument/2006/relationships/hyperlink" Target="http://ejercicio2019.simca.gob.mx/simca_pro/polizas/creaPdf/794" TargetMode="External"/><Relationship Id="rId164" Type="http://schemas.openxmlformats.org/officeDocument/2006/relationships/hyperlink" Target="http://ejercicio2019.simca.gob.mx/simca_pro/polizas/creaPdf/1076" TargetMode="External"/><Relationship Id="rId371" Type="http://schemas.openxmlformats.org/officeDocument/2006/relationships/hyperlink" Target="http://ejercicio2019.simca.gob.mx/simca_pro/polizas/creaPdf/766" TargetMode="External"/><Relationship Id="rId427" Type="http://schemas.openxmlformats.org/officeDocument/2006/relationships/hyperlink" Target="http://ejercicio2019.simca.gob.mx/simca_pro/polizas/creaPdf/830" TargetMode="External"/><Relationship Id="rId469" Type="http://schemas.openxmlformats.org/officeDocument/2006/relationships/hyperlink" Target="http://ejercicio2019.simca.gob.mx/simca_pro/polizas/creaPdf/422" TargetMode="External"/><Relationship Id="rId26" Type="http://schemas.openxmlformats.org/officeDocument/2006/relationships/hyperlink" Target="http://ejercicio2019.simca.gob.mx/simca_pro/polizas/creaPdf/273" TargetMode="External"/><Relationship Id="rId231" Type="http://schemas.openxmlformats.org/officeDocument/2006/relationships/hyperlink" Target="http://ejercicio2019.simca.gob.mx/simca_pro/polizas/creaPdf/511" TargetMode="External"/><Relationship Id="rId273" Type="http://schemas.openxmlformats.org/officeDocument/2006/relationships/hyperlink" Target="http://ejercicio2019.simca.gob.mx/simca_pro/polizas/creaPdf/794" TargetMode="External"/><Relationship Id="rId329" Type="http://schemas.openxmlformats.org/officeDocument/2006/relationships/hyperlink" Target="http://ejercicio2019.simca.gob.mx/simca_pro/polizas/creaPdf/1108" TargetMode="External"/><Relationship Id="rId480" Type="http://schemas.openxmlformats.org/officeDocument/2006/relationships/hyperlink" Target="http://ejercicio2019.simca.gob.mx/simca_pro/polizas/creaPdf/432" TargetMode="External"/><Relationship Id="rId536" Type="http://schemas.openxmlformats.org/officeDocument/2006/relationships/hyperlink" Target="http://ejercicio2019.simca.gob.mx/simca_pro/polizas/creaPdf/411" TargetMode="External"/><Relationship Id="rId68" Type="http://schemas.openxmlformats.org/officeDocument/2006/relationships/hyperlink" Target="http://ejercicio2019.simca.gob.mx/simca_pro/polizas/creaPdf/756" TargetMode="External"/><Relationship Id="rId133" Type="http://schemas.openxmlformats.org/officeDocument/2006/relationships/hyperlink" Target="http://ejercicio2019.simca.gob.mx/simca_pro/polizas/creaPdf/459" TargetMode="External"/><Relationship Id="rId175" Type="http://schemas.openxmlformats.org/officeDocument/2006/relationships/hyperlink" Target="http://ejercicio2019.simca.gob.mx/simca_pro/polizas/creaPdf/289" TargetMode="External"/><Relationship Id="rId340" Type="http://schemas.openxmlformats.org/officeDocument/2006/relationships/hyperlink" Target="http://ejercicio2019.simca.gob.mx/simca_pro/polizas/creaPdf/794" TargetMode="External"/><Relationship Id="rId200" Type="http://schemas.openxmlformats.org/officeDocument/2006/relationships/hyperlink" Target="http://ejercicio2019.simca.gob.mx/simca_pro/polizas/creaPdf/363" TargetMode="External"/><Relationship Id="rId382" Type="http://schemas.openxmlformats.org/officeDocument/2006/relationships/hyperlink" Target="http://ejercicio2019.simca.gob.mx/simca_pro/polizas/creaPdf/893" TargetMode="External"/><Relationship Id="rId438" Type="http://schemas.openxmlformats.org/officeDocument/2006/relationships/hyperlink" Target="http://ejercicio2019.simca.gob.mx/simca_pro/polizas/creaPdf/478" TargetMode="External"/><Relationship Id="rId242" Type="http://schemas.openxmlformats.org/officeDocument/2006/relationships/hyperlink" Target="http://ejercicio2019.simca.gob.mx/simca_pro/polizas/creaPdf/515" TargetMode="External"/><Relationship Id="rId284" Type="http://schemas.openxmlformats.org/officeDocument/2006/relationships/hyperlink" Target="http://ejercicio2019.simca.gob.mx/simca_pro/polizas/creaPdf/816" TargetMode="External"/><Relationship Id="rId491" Type="http://schemas.openxmlformats.org/officeDocument/2006/relationships/hyperlink" Target="http://ejercicio2019.simca.gob.mx/simca_pro/polizas/creaPdf/443" TargetMode="External"/><Relationship Id="rId505" Type="http://schemas.openxmlformats.org/officeDocument/2006/relationships/hyperlink" Target="http://ejercicio2019.simca.gob.mx/simca_pro/polizas/creaPdf/1060" TargetMode="External"/><Relationship Id="rId37" Type="http://schemas.openxmlformats.org/officeDocument/2006/relationships/hyperlink" Target="http://ejercicio2019.simca.gob.mx/simca_pro/polizas/creaPdf/350" TargetMode="External"/><Relationship Id="rId79" Type="http://schemas.openxmlformats.org/officeDocument/2006/relationships/hyperlink" Target="http://ejercicio2019.simca.gob.mx/simca_pro/polizas/creaPdf/1074" TargetMode="External"/><Relationship Id="rId102" Type="http://schemas.openxmlformats.org/officeDocument/2006/relationships/hyperlink" Target="http://ejercicio2019.simca.gob.mx/simca_pro/polizas/creaPdf/1104" TargetMode="External"/><Relationship Id="rId144" Type="http://schemas.openxmlformats.org/officeDocument/2006/relationships/hyperlink" Target="http://ejercicio2019.simca.gob.mx/simca_pro/polizas/creaPdf/684" TargetMode="External"/><Relationship Id="rId547" Type="http://schemas.openxmlformats.org/officeDocument/2006/relationships/hyperlink" Target="http://ejercicio2019.simca.gob.mx/simca_pro/polizas/creaPdf/330" TargetMode="External"/><Relationship Id="rId90" Type="http://schemas.openxmlformats.org/officeDocument/2006/relationships/hyperlink" Target="http://ejercicio2019.simca.gob.mx/simca_pro/polizas/creaPdf/1081" TargetMode="External"/><Relationship Id="rId186" Type="http://schemas.openxmlformats.org/officeDocument/2006/relationships/hyperlink" Target="http://ejercicio2019.simca.gob.mx/simca_pro/polizas/creaPdf/307" TargetMode="External"/><Relationship Id="rId351" Type="http://schemas.openxmlformats.org/officeDocument/2006/relationships/hyperlink" Target="http://ejercicio2019.simca.gob.mx/simca_pro/polizas/creaPdf/315" TargetMode="External"/><Relationship Id="rId393" Type="http://schemas.openxmlformats.org/officeDocument/2006/relationships/hyperlink" Target="http://ejercicio2019.simca.gob.mx/simca_pro/polizas/creaPdf/997" TargetMode="External"/><Relationship Id="rId407" Type="http://schemas.openxmlformats.org/officeDocument/2006/relationships/hyperlink" Target="http://ejercicio2019.simca.gob.mx/simca_pro/polizas/creaPdf/317" TargetMode="External"/><Relationship Id="rId449" Type="http://schemas.openxmlformats.org/officeDocument/2006/relationships/hyperlink" Target="http://ejercicio2019.simca.gob.mx/simca_pro/polizas/creaPdf/1076" TargetMode="External"/><Relationship Id="rId211" Type="http://schemas.openxmlformats.org/officeDocument/2006/relationships/hyperlink" Target="http://ejercicio2019.simca.gob.mx/simca_pro/polizas/creaPdf/463" TargetMode="External"/><Relationship Id="rId253" Type="http://schemas.openxmlformats.org/officeDocument/2006/relationships/hyperlink" Target="http://ejercicio2019.simca.gob.mx/simca_pro/polizas/creaPdf/731" TargetMode="External"/><Relationship Id="rId295" Type="http://schemas.openxmlformats.org/officeDocument/2006/relationships/hyperlink" Target="http://ejercicio2019.simca.gob.mx/simca_pro/polizas/creaPdf/824" TargetMode="External"/><Relationship Id="rId309" Type="http://schemas.openxmlformats.org/officeDocument/2006/relationships/hyperlink" Target="http://ejercicio2019.simca.gob.mx/simca_pro/polizas/creaPdf/988" TargetMode="External"/><Relationship Id="rId460" Type="http://schemas.openxmlformats.org/officeDocument/2006/relationships/hyperlink" Target="http://ejercicio2019.simca.gob.mx/simca_pro/polizas/creaPdf/696" TargetMode="External"/><Relationship Id="rId516" Type="http://schemas.openxmlformats.org/officeDocument/2006/relationships/hyperlink" Target="http://ejercicio2019.simca.gob.mx/simca_pro/polizas/creaPdf/966" TargetMode="External"/><Relationship Id="rId48" Type="http://schemas.openxmlformats.org/officeDocument/2006/relationships/hyperlink" Target="http://ejercicio2019.simca.gob.mx/simca_pro/polizas/creaPdf/371" TargetMode="External"/><Relationship Id="rId113" Type="http://schemas.openxmlformats.org/officeDocument/2006/relationships/hyperlink" Target="http://ejercicio2019.simca.gob.mx/simca_pro/polizas/creaPdf/525" TargetMode="External"/><Relationship Id="rId320" Type="http://schemas.openxmlformats.org/officeDocument/2006/relationships/hyperlink" Target="http://ejercicio2019.simca.gob.mx/simca_pro/polizas/creaPdf/994" TargetMode="External"/><Relationship Id="rId155" Type="http://schemas.openxmlformats.org/officeDocument/2006/relationships/hyperlink" Target="http://ejercicio2019.simca.gob.mx/simca_pro/polizas/creaPdf/968" TargetMode="External"/><Relationship Id="rId197" Type="http://schemas.openxmlformats.org/officeDocument/2006/relationships/hyperlink" Target="http://ejercicio2019.simca.gob.mx/simca_pro/polizas/creaPdf/327" TargetMode="External"/><Relationship Id="rId362" Type="http://schemas.openxmlformats.org/officeDocument/2006/relationships/hyperlink" Target="http://ejercicio2019.simca.gob.mx/simca_pro/polizas/creaPdf/355" TargetMode="External"/><Relationship Id="rId418" Type="http://schemas.openxmlformats.org/officeDocument/2006/relationships/hyperlink" Target="http://ejercicio2019.simca.gob.mx/simca_pro/polizas/creaPdf/704" TargetMode="External"/><Relationship Id="rId222" Type="http://schemas.openxmlformats.org/officeDocument/2006/relationships/hyperlink" Target="http://ejercicio2019.simca.gob.mx/simca_pro/polizas/creaPdf/476" TargetMode="External"/><Relationship Id="rId264" Type="http://schemas.openxmlformats.org/officeDocument/2006/relationships/hyperlink" Target="http://ejercicio2019.simca.gob.mx/simca_pro/polizas/creaPdf/788" TargetMode="External"/><Relationship Id="rId471" Type="http://schemas.openxmlformats.org/officeDocument/2006/relationships/hyperlink" Target="http://ejercicio2019.simca.gob.mx/simca_pro/polizas/creaPdf/424" TargetMode="External"/><Relationship Id="rId17" Type="http://schemas.openxmlformats.org/officeDocument/2006/relationships/hyperlink" Target="http://ejercicio2019.simca.gob.mx/simca_pro/polizas/creaPdf/272" TargetMode="External"/><Relationship Id="rId59" Type="http://schemas.openxmlformats.org/officeDocument/2006/relationships/hyperlink" Target="http://ejercicio2019.simca.gob.mx/simca_pro/polizas/creaPdf/665" TargetMode="External"/><Relationship Id="rId124" Type="http://schemas.openxmlformats.org/officeDocument/2006/relationships/hyperlink" Target="http://ejercicio2019.simca.gob.mx/simca_pro/polizas/creaPdf/804" TargetMode="External"/><Relationship Id="rId527" Type="http://schemas.openxmlformats.org/officeDocument/2006/relationships/hyperlink" Target="http://ejercicio2019.simca.gob.mx/simca_pro/polizas/creaPdf/769" TargetMode="External"/><Relationship Id="rId70" Type="http://schemas.openxmlformats.org/officeDocument/2006/relationships/hyperlink" Target="http://ejercicio2019.simca.gob.mx/simca_pro/polizas/creaPdf/756" TargetMode="External"/><Relationship Id="rId166" Type="http://schemas.openxmlformats.org/officeDocument/2006/relationships/hyperlink" Target="http://ejercicio2019.simca.gob.mx/simca_pro/polizas/creaPdf/502" TargetMode="External"/><Relationship Id="rId331" Type="http://schemas.openxmlformats.org/officeDocument/2006/relationships/hyperlink" Target="http://ejercicio2019.simca.gob.mx/simca_pro/polizas/creaPdf/800" TargetMode="External"/><Relationship Id="rId373" Type="http://schemas.openxmlformats.org/officeDocument/2006/relationships/hyperlink" Target="http://ejercicio2019.simca.gob.mx/simca_pro/polizas/creaPdf/970" TargetMode="External"/><Relationship Id="rId429" Type="http://schemas.openxmlformats.org/officeDocument/2006/relationships/hyperlink" Target="http://ejercicio2019.simca.gob.mx/simca_pro/polizas/creaPdf/864" TargetMode="External"/><Relationship Id="rId1" Type="http://schemas.openxmlformats.org/officeDocument/2006/relationships/hyperlink" Target="http://ejercicio2019.simca.gob.mx/simca_pro/polizas/creaPdf/273" TargetMode="External"/><Relationship Id="rId233" Type="http://schemas.openxmlformats.org/officeDocument/2006/relationships/hyperlink" Target="http://ejercicio2019.simca.gob.mx/simca_pro/polizas/creaPdf/511" TargetMode="External"/><Relationship Id="rId440" Type="http://schemas.openxmlformats.org/officeDocument/2006/relationships/hyperlink" Target="http://ejercicio2019.simca.gob.mx/simca_pro/polizas/creaPdf/480" TargetMode="External"/><Relationship Id="rId28" Type="http://schemas.openxmlformats.org/officeDocument/2006/relationships/hyperlink" Target="http://ejercicio2019.simca.gob.mx/simca_pro/polizas/creaPdf/273" TargetMode="External"/><Relationship Id="rId275" Type="http://schemas.openxmlformats.org/officeDocument/2006/relationships/hyperlink" Target="http://ejercicio2019.simca.gob.mx/simca_pro/polizas/creaPdf/794" TargetMode="External"/><Relationship Id="rId300" Type="http://schemas.openxmlformats.org/officeDocument/2006/relationships/hyperlink" Target="http://ejercicio2019.simca.gob.mx/simca_pro/polizas/creaPdf/828" TargetMode="External"/><Relationship Id="rId482" Type="http://schemas.openxmlformats.org/officeDocument/2006/relationships/hyperlink" Target="http://ejercicio2019.simca.gob.mx/simca_pro/polizas/creaPdf/434" TargetMode="External"/><Relationship Id="rId538" Type="http://schemas.openxmlformats.org/officeDocument/2006/relationships/hyperlink" Target="http://ejercicio2019.simca.gob.mx/simca_pro/polizas/creaPdf/408" TargetMode="External"/><Relationship Id="rId81" Type="http://schemas.openxmlformats.org/officeDocument/2006/relationships/hyperlink" Target="http://ejercicio2019.simca.gob.mx/simca_pro/polizas/creaPdf/1074" TargetMode="External"/><Relationship Id="rId135" Type="http://schemas.openxmlformats.org/officeDocument/2006/relationships/hyperlink" Target="http://ejercicio2019.simca.gob.mx/simca_pro/polizas/creaPdf/503" TargetMode="External"/><Relationship Id="rId177" Type="http://schemas.openxmlformats.org/officeDocument/2006/relationships/hyperlink" Target="http://ejercicio2019.simca.gob.mx/simca_pro/polizas/creaPdf/299" TargetMode="External"/><Relationship Id="rId342" Type="http://schemas.openxmlformats.org/officeDocument/2006/relationships/hyperlink" Target="http://ejercicio2019.simca.gob.mx/simca_pro/polizas/creaPdf/339" TargetMode="External"/><Relationship Id="rId384" Type="http://schemas.openxmlformats.org/officeDocument/2006/relationships/hyperlink" Target="http://ejercicio2019.simca.gob.mx/simca_pro/polizas/creaPdf/938" TargetMode="External"/><Relationship Id="rId202" Type="http://schemas.openxmlformats.org/officeDocument/2006/relationships/hyperlink" Target="http://ejercicio2019.simca.gob.mx/simca_pro/polizas/creaPdf/382" TargetMode="External"/><Relationship Id="rId244" Type="http://schemas.openxmlformats.org/officeDocument/2006/relationships/hyperlink" Target="http://ejercicio2019.simca.gob.mx/simca_pro/polizas/creaPdf/529" TargetMode="External"/><Relationship Id="rId39" Type="http://schemas.openxmlformats.org/officeDocument/2006/relationships/hyperlink" Target="http://ejercicio2019.simca.gob.mx/simca_pro/polizas/creaPdf/350" TargetMode="External"/><Relationship Id="rId286" Type="http://schemas.openxmlformats.org/officeDocument/2006/relationships/hyperlink" Target="http://ejercicio2019.simca.gob.mx/simca_pro/polizas/creaPdf/820" TargetMode="External"/><Relationship Id="rId451" Type="http://schemas.openxmlformats.org/officeDocument/2006/relationships/hyperlink" Target="http://ejercicio2019.simca.gob.mx/simca_pro/polizas/creaPdf/1090" TargetMode="External"/><Relationship Id="rId493" Type="http://schemas.openxmlformats.org/officeDocument/2006/relationships/hyperlink" Target="http://ejercicio2019.simca.gob.mx/simca_pro/polizas/creaPdf/445" TargetMode="External"/><Relationship Id="rId507" Type="http://schemas.openxmlformats.org/officeDocument/2006/relationships/hyperlink" Target="http://ejercicio2019.simca.gob.mx/simca_pro/polizas/creaPdf/1057" TargetMode="External"/><Relationship Id="rId549" Type="http://schemas.openxmlformats.org/officeDocument/2006/relationships/hyperlink" Target="http://ejercicio2019.simca.gob.mx/simca_pro/polizas/creaPdf/295" TargetMode="External"/><Relationship Id="rId50" Type="http://schemas.openxmlformats.org/officeDocument/2006/relationships/hyperlink" Target="http://ejercicio2019.simca.gob.mx/simca_pro/polizas/creaPdf/389" TargetMode="External"/><Relationship Id="rId104" Type="http://schemas.openxmlformats.org/officeDocument/2006/relationships/hyperlink" Target="http://ejercicio2019.simca.gob.mx/simca_pro/polizas/creaPdf/309" TargetMode="External"/><Relationship Id="rId146" Type="http://schemas.openxmlformats.org/officeDocument/2006/relationships/hyperlink" Target="http://ejercicio2019.simca.gob.mx/simca_pro/polizas/creaPdf/843" TargetMode="External"/><Relationship Id="rId188" Type="http://schemas.openxmlformats.org/officeDocument/2006/relationships/hyperlink" Target="http://ejercicio2019.simca.gob.mx/simca_pro/polizas/creaPdf/315" TargetMode="External"/><Relationship Id="rId311" Type="http://schemas.openxmlformats.org/officeDocument/2006/relationships/hyperlink" Target="http://ejercicio2019.simca.gob.mx/simca_pro/polizas/creaPdf/992" TargetMode="External"/><Relationship Id="rId353" Type="http://schemas.openxmlformats.org/officeDocument/2006/relationships/hyperlink" Target="http://ejercicio2019.simca.gob.mx/simca_pro/polizas/creaPdf/613" TargetMode="External"/><Relationship Id="rId395" Type="http://schemas.openxmlformats.org/officeDocument/2006/relationships/hyperlink" Target="http://ejercicio2019.simca.gob.mx/simca_pro/polizas/creaPdf/999" TargetMode="External"/><Relationship Id="rId409" Type="http://schemas.openxmlformats.org/officeDocument/2006/relationships/hyperlink" Target="http://ejercicio2019.simca.gob.mx/simca_pro/polizas/creaPdf/321" TargetMode="External"/><Relationship Id="rId92" Type="http://schemas.openxmlformats.org/officeDocument/2006/relationships/hyperlink" Target="http://ejercicio2019.simca.gob.mx/simca_pro/polizas/creaPdf/1095" TargetMode="External"/><Relationship Id="rId213" Type="http://schemas.openxmlformats.org/officeDocument/2006/relationships/hyperlink" Target="http://ejercicio2019.simca.gob.mx/simca_pro/polizas/creaPdf/467" TargetMode="External"/><Relationship Id="rId420" Type="http://schemas.openxmlformats.org/officeDocument/2006/relationships/hyperlink" Target="http://ejercicio2019.simca.gob.mx/simca_pro/polizas/creaPdf/798" TargetMode="External"/><Relationship Id="rId255" Type="http://schemas.openxmlformats.org/officeDocument/2006/relationships/hyperlink" Target="http://ejercicio2019.simca.gob.mx/simca_pro/polizas/creaPdf/731" TargetMode="External"/><Relationship Id="rId297" Type="http://schemas.openxmlformats.org/officeDocument/2006/relationships/hyperlink" Target="http://ejercicio2019.simca.gob.mx/simca_pro/polizas/creaPdf/828" TargetMode="External"/><Relationship Id="rId462" Type="http://schemas.openxmlformats.org/officeDocument/2006/relationships/hyperlink" Target="http://ejercicio2019.simca.gob.mx/simca_pro/polizas/creaPdf/1100" TargetMode="External"/><Relationship Id="rId518" Type="http://schemas.openxmlformats.org/officeDocument/2006/relationships/hyperlink" Target="http://ejercicio2019.simca.gob.mx/simca_pro/polizas/creaPdf/784" TargetMode="External"/><Relationship Id="rId115" Type="http://schemas.openxmlformats.org/officeDocument/2006/relationships/hyperlink" Target="http://ejercicio2019.simca.gob.mx/simca_pro/polizas/creaPdf/680" TargetMode="External"/><Relationship Id="rId157" Type="http://schemas.openxmlformats.org/officeDocument/2006/relationships/hyperlink" Target="http://ejercicio2019.simca.gob.mx/simca_pro/polizas/creaPdf/970" TargetMode="External"/><Relationship Id="rId322" Type="http://schemas.openxmlformats.org/officeDocument/2006/relationships/hyperlink" Target="http://ejercicio2019.simca.gob.mx/simca_pro/polizas/creaPdf/1005" TargetMode="External"/><Relationship Id="rId364" Type="http://schemas.openxmlformats.org/officeDocument/2006/relationships/hyperlink" Target="http://ejercicio2019.simca.gob.mx/simca_pro/polizas/creaPdf/359" TargetMode="External"/><Relationship Id="rId61" Type="http://schemas.openxmlformats.org/officeDocument/2006/relationships/hyperlink" Target="http://ejercicio2019.simca.gob.mx/simca_pro/polizas/creaPdf/665" TargetMode="External"/><Relationship Id="rId199" Type="http://schemas.openxmlformats.org/officeDocument/2006/relationships/hyperlink" Target="http://ejercicio2019.simca.gob.mx/simca_pro/polizas/creaPdf/363" TargetMode="External"/><Relationship Id="rId19" Type="http://schemas.openxmlformats.org/officeDocument/2006/relationships/hyperlink" Target="http://ejercicio2019.simca.gob.mx/simca_pro/polizas/creaPdf/272" TargetMode="External"/><Relationship Id="rId224" Type="http://schemas.openxmlformats.org/officeDocument/2006/relationships/hyperlink" Target="http://ejercicio2019.simca.gob.mx/simca_pro/polizas/creaPdf/478" TargetMode="External"/><Relationship Id="rId266" Type="http://schemas.openxmlformats.org/officeDocument/2006/relationships/hyperlink" Target="http://ejercicio2019.simca.gob.mx/simca_pro/polizas/creaPdf/788" TargetMode="External"/><Relationship Id="rId431" Type="http://schemas.openxmlformats.org/officeDocument/2006/relationships/hyperlink" Target="http://ejercicio2019.simca.gob.mx/simca_pro/polizas/creaPdf/375" TargetMode="External"/><Relationship Id="rId473" Type="http://schemas.openxmlformats.org/officeDocument/2006/relationships/hyperlink" Target="http://ejercicio2019.simca.gob.mx/simca_pro/polizas/creaPdf/426" TargetMode="External"/><Relationship Id="rId529" Type="http://schemas.openxmlformats.org/officeDocument/2006/relationships/hyperlink" Target="http://ejercicio2019.simca.gob.mx/simca_pro/polizas/creaPdf/741" TargetMode="External"/><Relationship Id="rId30" Type="http://schemas.openxmlformats.org/officeDocument/2006/relationships/hyperlink" Target="http://ejercicio2019.simca.gob.mx/simca_pro/polizas/creaPdf/281" TargetMode="External"/><Relationship Id="rId126" Type="http://schemas.openxmlformats.org/officeDocument/2006/relationships/hyperlink" Target="http://ejercicio2019.simca.gob.mx/simca_pro/polizas/creaPdf/883" TargetMode="External"/><Relationship Id="rId168" Type="http://schemas.openxmlformats.org/officeDocument/2006/relationships/hyperlink" Target="http://ejercicio2019.simca.gob.mx/simca_pro/polizas/creaPdf/527" TargetMode="External"/><Relationship Id="rId333" Type="http://schemas.openxmlformats.org/officeDocument/2006/relationships/hyperlink" Target="http://ejercicio2019.simca.gob.mx/simca_pro/polizas/creaPdf/710" TargetMode="External"/><Relationship Id="rId540" Type="http://schemas.openxmlformats.org/officeDocument/2006/relationships/hyperlink" Target="http://ejercicio2019.simca.gob.mx/simca_pro/polizas/creaPdf/405" TargetMode="External"/><Relationship Id="rId72" Type="http://schemas.openxmlformats.org/officeDocument/2006/relationships/hyperlink" Target="http://ejercicio2019.simca.gob.mx/simca_pro/polizas/creaPdf/756" TargetMode="External"/><Relationship Id="rId375" Type="http://schemas.openxmlformats.org/officeDocument/2006/relationships/hyperlink" Target="http://ejercicio2019.simca.gob.mx/simca_pro/polizas/creaPdf/189" TargetMode="External"/><Relationship Id="rId3" Type="http://schemas.openxmlformats.org/officeDocument/2006/relationships/hyperlink" Target="http://ejercicio2019.simca.gob.mx/simca_pro/polizas/creaPdf/273" TargetMode="External"/><Relationship Id="rId235" Type="http://schemas.openxmlformats.org/officeDocument/2006/relationships/hyperlink" Target="http://ejercicio2019.simca.gob.mx/simca_pro/polizas/creaPdf/511" TargetMode="External"/><Relationship Id="rId277" Type="http://schemas.openxmlformats.org/officeDocument/2006/relationships/hyperlink" Target="http://ejercicio2019.simca.gob.mx/simca_pro/polizas/creaPdf/796" TargetMode="External"/><Relationship Id="rId400" Type="http://schemas.openxmlformats.org/officeDocument/2006/relationships/hyperlink" Target="http://ejercicio2019.simca.gob.mx/simca_pro/polizas/creaPdf/984" TargetMode="External"/><Relationship Id="rId442" Type="http://schemas.openxmlformats.org/officeDocument/2006/relationships/hyperlink" Target="http://ejercicio2019.simca.gob.mx/simca_pro/polizas/creaPdf/482" TargetMode="External"/><Relationship Id="rId484" Type="http://schemas.openxmlformats.org/officeDocument/2006/relationships/hyperlink" Target="http://ejercicio2019.simca.gob.mx/simca_pro/polizas/creaPdf/435" TargetMode="External"/><Relationship Id="rId137" Type="http://schemas.openxmlformats.org/officeDocument/2006/relationships/hyperlink" Target="http://ejercicio2019.simca.gob.mx/simca_pro/polizas/creaPdf/519" TargetMode="External"/><Relationship Id="rId302" Type="http://schemas.openxmlformats.org/officeDocument/2006/relationships/hyperlink" Target="http://ejercicio2019.simca.gob.mx/simca_pro/polizas/creaPdf/830" TargetMode="External"/><Relationship Id="rId344" Type="http://schemas.openxmlformats.org/officeDocument/2006/relationships/hyperlink" Target="http://ejercicio2019.simca.gob.mx/simca_pro/polizas/creaPdf/747" TargetMode="External"/><Relationship Id="rId41" Type="http://schemas.openxmlformats.org/officeDocument/2006/relationships/hyperlink" Target="http://ejercicio2019.simca.gob.mx/simca_pro/polizas/creaPdf/350" TargetMode="External"/><Relationship Id="rId83" Type="http://schemas.openxmlformats.org/officeDocument/2006/relationships/hyperlink" Target="http://ejercicio2019.simca.gob.mx/simca_pro/polizas/creaPdf/1074" TargetMode="External"/><Relationship Id="rId179" Type="http://schemas.openxmlformats.org/officeDocument/2006/relationships/hyperlink" Target="http://ejercicio2019.simca.gob.mx/simca_pro/polizas/creaPdf/303" TargetMode="External"/><Relationship Id="rId386" Type="http://schemas.openxmlformats.org/officeDocument/2006/relationships/hyperlink" Target="http://ejercicio2019.simca.gob.mx/simca_pro/polizas/creaPdf/517" TargetMode="External"/><Relationship Id="rId551" Type="http://schemas.openxmlformats.org/officeDocument/2006/relationships/hyperlink" Target="http://ejercicio2019.simca.gob.mx/simca_pro/polizas/creaPdf/292" TargetMode="External"/><Relationship Id="rId190" Type="http://schemas.openxmlformats.org/officeDocument/2006/relationships/hyperlink" Target="http://ejercicio2019.simca.gob.mx/simca_pro/polizas/creaPdf/317" TargetMode="External"/><Relationship Id="rId204" Type="http://schemas.openxmlformats.org/officeDocument/2006/relationships/hyperlink" Target="http://ejercicio2019.simca.gob.mx/simca_pro/polizas/creaPdf/382" TargetMode="External"/><Relationship Id="rId246" Type="http://schemas.openxmlformats.org/officeDocument/2006/relationships/hyperlink" Target="http://ejercicio2019.simca.gob.mx/simca_pro/polizas/creaPdf/672" TargetMode="External"/><Relationship Id="rId288" Type="http://schemas.openxmlformats.org/officeDocument/2006/relationships/hyperlink" Target="http://ejercicio2019.simca.gob.mx/simca_pro/polizas/creaPdf/820" TargetMode="External"/><Relationship Id="rId411" Type="http://schemas.openxmlformats.org/officeDocument/2006/relationships/hyperlink" Target="http://ejercicio2019.simca.gob.mx/simca_pro/polizas/creaPdf/323" TargetMode="External"/><Relationship Id="rId453" Type="http://schemas.openxmlformats.org/officeDocument/2006/relationships/hyperlink" Target="http://ejercicio2019.simca.gob.mx/simca_pro/polizas/creaPdf/503" TargetMode="External"/><Relationship Id="rId509" Type="http://schemas.openxmlformats.org/officeDocument/2006/relationships/hyperlink" Target="http://ejercicio2019.simca.gob.mx/simca_pro/polizas/creaPdf/1022" TargetMode="External"/><Relationship Id="rId106" Type="http://schemas.openxmlformats.org/officeDocument/2006/relationships/hyperlink" Target="http://ejercicio2019.simca.gob.mx/simca_pro/polizas/creaPdf/319" TargetMode="External"/><Relationship Id="rId313" Type="http://schemas.openxmlformats.org/officeDocument/2006/relationships/hyperlink" Target="http://ejercicio2019.simca.gob.mx/simca_pro/polizas/creaPdf/992" TargetMode="External"/><Relationship Id="rId495" Type="http://schemas.openxmlformats.org/officeDocument/2006/relationships/hyperlink" Target="http://ejercicio2019.simca.gob.mx/simca_pro/polizas/creaPdf/447" TargetMode="External"/><Relationship Id="rId10" Type="http://schemas.openxmlformats.org/officeDocument/2006/relationships/hyperlink" Target="http://ejercicio2019.simca.gob.mx/simca_pro/polizas/creaPdf/1104" TargetMode="External"/><Relationship Id="rId52" Type="http://schemas.openxmlformats.org/officeDocument/2006/relationships/hyperlink" Target="http://ejercicio2019.simca.gob.mx/simca_pro/polizas/creaPdf/389" TargetMode="External"/><Relationship Id="rId94" Type="http://schemas.openxmlformats.org/officeDocument/2006/relationships/hyperlink" Target="http://ejercicio2019.simca.gob.mx/simca_pro/polizas/creaPdf/1095" TargetMode="External"/><Relationship Id="rId148" Type="http://schemas.openxmlformats.org/officeDocument/2006/relationships/hyperlink" Target="http://ejercicio2019.simca.gob.mx/simca_pro/polizas/creaPdf/297" TargetMode="External"/><Relationship Id="rId355" Type="http://schemas.openxmlformats.org/officeDocument/2006/relationships/hyperlink" Target="http://ejercicio2019.simca.gob.mx/simca_pro/polizas/creaPdf/723" TargetMode="External"/><Relationship Id="rId397" Type="http://schemas.openxmlformats.org/officeDocument/2006/relationships/hyperlink" Target="http://ejercicio2019.simca.gob.mx/simca_pro/polizas/creaPdf/1003" TargetMode="External"/><Relationship Id="rId520" Type="http://schemas.openxmlformats.org/officeDocument/2006/relationships/hyperlink" Target="http://ejercicio2019.simca.gob.mx/simca_pro/polizas/creaPdf/781" TargetMode="External"/><Relationship Id="rId215" Type="http://schemas.openxmlformats.org/officeDocument/2006/relationships/hyperlink" Target="http://ejercicio2019.simca.gob.mx/simca_pro/polizas/creaPdf/467" TargetMode="External"/><Relationship Id="rId257" Type="http://schemas.openxmlformats.org/officeDocument/2006/relationships/hyperlink" Target="http://ejercicio2019.simca.gob.mx/simca_pro/polizas/creaPdf/735" TargetMode="External"/><Relationship Id="rId422" Type="http://schemas.openxmlformats.org/officeDocument/2006/relationships/hyperlink" Target="http://ejercicio2019.simca.gob.mx/simca_pro/polizas/creaPdf/808" TargetMode="External"/><Relationship Id="rId464" Type="http://schemas.openxmlformats.org/officeDocument/2006/relationships/hyperlink" Target="http://ejercicio2019.simca.gob.mx/simca_pro/polizas/creaPdf/416" TargetMode="External"/><Relationship Id="rId299" Type="http://schemas.openxmlformats.org/officeDocument/2006/relationships/hyperlink" Target="http://ejercicio2019.simca.gob.mx/simca_pro/polizas/creaPdf/828" TargetMode="External"/><Relationship Id="rId63" Type="http://schemas.openxmlformats.org/officeDocument/2006/relationships/hyperlink" Target="http://ejercicio2019.simca.gob.mx/simca_pro/polizas/creaPdf/676" TargetMode="External"/><Relationship Id="rId159" Type="http://schemas.openxmlformats.org/officeDocument/2006/relationships/hyperlink" Target="http://ejercicio2019.simca.gob.mx/simca_pro/polizas/creaPdf/997" TargetMode="External"/><Relationship Id="rId366" Type="http://schemas.openxmlformats.org/officeDocument/2006/relationships/hyperlink" Target="http://ejercicio2019.simca.gob.mx/simca_pro/polizas/creaPdf/533" TargetMode="External"/><Relationship Id="rId226" Type="http://schemas.openxmlformats.org/officeDocument/2006/relationships/hyperlink" Target="http://ejercicio2019.simca.gob.mx/simca_pro/polizas/creaPdf/502" TargetMode="External"/><Relationship Id="rId433" Type="http://schemas.openxmlformats.org/officeDocument/2006/relationships/hyperlink" Target="http://ejercicio2019.simca.gob.mx/simca_pro/polizas/creaPdf/451" TargetMode="External"/><Relationship Id="rId74" Type="http://schemas.openxmlformats.org/officeDocument/2006/relationships/hyperlink" Target="http://ejercicio2019.simca.gob.mx/simca_pro/polizas/creaPdf/887" TargetMode="External"/><Relationship Id="rId377" Type="http://schemas.openxmlformats.org/officeDocument/2006/relationships/hyperlink" Target="http://ejercicio2019.simca.gob.mx/simca_pro/polizas/creaPdf/550" TargetMode="External"/><Relationship Id="rId500" Type="http://schemas.openxmlformats.org/officeDocument/2006/relationships/hyperlink" Target="http://ejercicio2019.simca.gob.mx/simca_pro/polizas/creaPdf/474" TargetMode="External"/><Relationship Id="rId5" Type="http://schemas.openxmlformats.org/officeDocument/2006/relationships/hyperlink" Target="http://ejercicio2019.simca.gob.mx/simca_pro/polizas/creaPdf/389" TargetMode="External"/><Relationship Id="rId237" Type="http://schemas.openxmlformats.org/officeDocument/2006/relationships/hyperlink" Target="http://ejercicio2019.simca.gob.mx/simca_pro/polizas/creaPdf/513" TargetMode="External"/><Relationship Id="rId444" Type="http://schemas.openxmlformats.org/officeDocument/2006/relationships/hyperlink" Target="http://ejercicio2019.simca.gob.mx/simca_pro/polizas/creaPdf/717" TargetMode="External"/><Relationship Id="rId290" Type="http://schemas.openxmlformats.org/officeDocument/2006/relationships/hyperlink" Target="http://ejercicio2019.simca.gob.mx/simca_pro/polizas/creaPdf/820" TargetMode="External"/><Relationship Id="rId304" Type="http://schemas.openxmlformats.org/officeDocument/2006/relationships/hyperlink" Target="http://ejercicio2019.simca.gob.mx/simca_pro/polizas/creaPdf/836" TargetMode="External"/><Relationship Id="rId388" Type="http://schemas.openxmlformats.org/officeDocument/2006/relationships/hyperlink" Target="http://ejercicio2019.simca.gob.mx/simca_pro/polizas/creaPdf/542" TargetMode="External"/><Relationship Id="rId511" Type="http://schemas.openxmlformats.org/officeDocument/2006/relationships/hyperlink" Target="http://ejercicio2019.simca.gob.mx/simca_pro/polizas/creaPdf/1019" TargetMode="External"/><Relationship Id="rId85" Type="http://schemas.openxmlformats.org/officeDocument/2006/relationships/hyperlink" Target="http://ejercicio2019.simca.gob.mx/simca_pro/polizas/creaPdf/1081" TargetMode="External"/><Relationship Id="rId150" Type="http://schemas.openxmlformats.org/officeDocument/2006/relationships/hyperlink" Target="http://ejercicio2019.simca.gob.mx/simca_pro/polizas/creaPdf/499" TargetMode="External"/><Relationship Id="rId248" Type="http://schemas.openxmlformats.org/officeDocument/2006/relationships/hyperlink" Target="http://ejercicio2019.simca.gob.mx/simca_pro/polizas/creaPdf/700" TargetMode="External"/><Relationship Id="rId455" Type="http://schemas.openxmlformats.org/officeDocument/2006/relationships/hyperlink" Target="http://ejercicio2019.simca.gob.mx/simca_pro/polizas/creaPdf/790" TargetMode="External"/><Relationship Id="rId12" Type="http://schemas.openxmlformats.org/officeDocument/2006/relationships/hyperlink" Target="http://ejercicio2019.simca.gob.mx/simca_pro/polizas/creaPdf/1104" TargetMode="External"/><Relationship Id="rId108" Type="http://schemas.openxmlformats.org/officeDocument/2006/relationships/hyperlink" Target="http://ejercicio2019.simca.gob.mx/simca_pro/polizas/creaPdf/484" TargetMode="External"/><Relationship Id="rId315" Type="http://schemas.openxmlformats.org/officeDocument/2006/relationships/hyperlink" Target="http://ejercicio2019.simca.gob.mx/simca_pro/polizas/creaPdf/994" TargetMode="External"/><Relationship Id="rId522" Type="http://schemas.openxmlformats.org/officeDocument/2006/relationships/hyperlink" Target="http://ejercicio2019.simca.gob.mx/simca_pro/polizas/creaPdf/7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0"/>
  <sheetViews>
    <sheetView tabSelected="1" topLeftCell="A2" workbookViewId="0">
      <selection activeCell="AG8" sqref="AG8: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7.85546875" customWidth="1"/>
    <col min="8" max="8" width="17.42578125" bestFit="1" customWidth="1"/>
    <col min="9" max="9" width="14.710937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37.42578125" customWidth="1"/>
    <col min="34" max="34" width="13.28515625" customWidth="1"/>
    <col min="35" max="35" width="15.42578125" customWidth="1"/>
    <col min="36" max="36" width="53.7109375"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3" customFormat="1" x14ac:dyDescent="0.25">
      <c r="A8" s="12">
        <v>2022</v>
      </c>
      <c r="B8" s="19">
        <v>44562</v>
      </c>
      <c r="C8" s="14">
        <v>44651</v>
      </c>
      <c r="D8" s="12" t="s">
        <v>91</v>
      </c>
      <c r="E8" s="13" t="s">
        <v>622</v>
      </c>
      <c r="F8" s="13" t="s">
        <v>623</v>
      </c>
      <c r="G8" s="13" t="s">
        <v>623</v>
      </c>
      <c r="H8" s="13" t="s">
        <v>623</v>
      </c>
      <c r="I8" s="13" t="s">
        <v>623</v>
      </c>
      <c r="J8" s="13" t="s">
        <v>623</v>
      </c>
      <c r="K8" s="13" t="s">
        <v>623</v>
      </c>
      <c r="L8" s="13" t="s">
        <v>623</v>
      </c>
      <c r="M8" s="13" t="s">
        <v>623</v>
      </c>
      <c r="N8" s="13" t="s">
        <v>623</v>
      </c>
      <c r="O8" s="13">
        <v>0</v>
      </c>
      <c r="P8" s="13">
        <v>0</v>
      </c>
      <c r="Q8" s="13" t="s">
        <v>617</v>
      </c>
      <c r="R8" s="13" t="s">
        <v>617</v>
      </c>
      <c r="S8" s="13" t="s">
        <v>617</v>
      </c>
      <c r="T8" s="13" t="s">
        <v>617</v>
      </c>
      <c r="U8" s="13" t="s">
        <v>617</v>
      </c>
      <c r="V8" s="13" t="s">
        <v>617</v>
      </c>
      <c r="W8" s="13" t="str">
        <f>+M8</f>
        <v>No disponible ver nota</v>
      </c>
      <c r="X8" s="13" t="str">
        <f>+N8</f>
        <v>No disponible ver nota</v>
      </c>
      <c r="Y8" s="13">
        <f>+O8</f>
        <v>0</v>
      </c>
      <c r="Z8" s="13">
        <v>1</v>
      </c>
      <c r="AA8" s="13">
        <v>0</v>
      </c>
      <c r="AB8" s="13">
        <v>0</v>
      </c>
      <c r="AC8" s="13" t="s">
        <v>618</v>
      </c>
      <c r="AD8" s="13" t="s">
        <v>618</v>
      </c>
      <c r="AE8" s="13">
        <v>1</v>
      </c>
      <c r="AF8" s="13" t="s">
        <v>618</v>
      </c>
      <c r="AG8" s="13" t="s">
        <v>628</v>
      </c>
      <c r="AH8" s="14">
        <v>45137</v>
      </c>
      <c r="AI8" s="14">
        <v>44679</v>
      </c>
      <c r="AJ8" s="13" t="s">
        <v>624</v>
      </c>
    </row>
    <row r="9" spans="1:36" x14ac:dyDescent="0.25">
      <c r="A9">
        <v>2022</v>
      </c>
      <c r="B9" s="3">
        <v>44652</v>
      </c>
      <c r="C9" s="3">
        <v>44742</v>
      </c>
      <c r="D9" t="s">
        <v>91</v>
      </c>
      <c r="E9" t="s">
        <v>622</v>
      </c>
      <c r="F9" t="s">
        <v>623</v>
      </c>
      <c r="G9" t="s">
        <v>623</v>
      </c>
      <c r="H9" t="s">
        <v>623</v>
      </c>
      <c r="I9" t="s">
        <v>623</v>
      </c>
      <c r="J9" t="s">
        <v>623</v>
      </c>
      <c r="K9" t="s">
        <v>623</v>
      </c>
      <c r="L9" t="s">
        <v>623</v>
      </c>
      <c r="M9" t="s">
        <v>623</v>
      </c>
      <c r="N9" t="s">
        <v>623</v>
      </c>
      <c r="O9">
        <v>0</v>
      </c>
      <c r="P9">
        <v>0</v>
      </c>
      <c r="Q9" t="s">
        <v>617</v>
      </c>
      <c r="R9" t="s">
        <v>617</v>
      </c>
      <c r="S9" t="s">
        <v>617</v>
      </c>
      <c r="T9" t="s">
        <v>617</v>
      </c>
      <c r="U9" t="s">
        <v>617</v>
      </c>
      <c r="V9" t="s">
        <v>617</v>
      </c>
      <c r="W9" t="str">
        <f t="shared" ref="W9:Y11" si="0">+M9</f>
        <v>No disponible ver nota</v>
      </c>
      <c r="X9" t="str">
        <f t="shared" si="0"/>
        <v>No disponible ver nota</v>
      </c>
      <c r="Y9">
        <f t="shared" si="0"/>
        <v>0</v>
      </c>
      <c r="Z9">
        <v>1</v>
      </c>
      <c r="AA9">
        <v>0</v>
      </c>
      <c r="AB9">
        <v>0</v>
      </c>
      <c r="AC9" t="s">
        <v>618</v>
      </c>
      <c r="AD9" t="s">
        <v>618</v>
      </c>
      <c r="AE9">
        <v>1</v>
      </c>
      <c r="AF9" t="s">
        <v>618</v>
      </c>
      <c r="AG9" s="13" t="s">
        <v>628</v>
      </c>
      <c r="AH9" s="3">
        <v>45137</v>
      </c>
      <c r="AI9" s="3">
        <v>44772</v>
      </c>
      <c r="AJ9" s="20" t="s">
        <v>625</v>
      </c>
    </row>
    <row r="10" spans="1:36" x14ac:dyDescent="0.25">
      <c r="A10">
        <v>2022</v>
      </c>
      <c r="B10" s="3">
        <v>44743</v>
      </c>
      <c r="C10" s="3">
        <v>44834</v>
      </c>
      <c r="D10" t="s">
        <v>91</v>
      </c>
      <c r="E10" t="s">
        <v>622</v>
      </c>
      <c r="F10" t="s">
        <v>623</v>
      </c>
      <c r="G10" t="s">
        <v>623</v>
      </c>
      <c r="H10" t="s">
        <v>623</v>
      </c>
      <c r="I10" t="s">
        <v>623</v>
      </c>
      <c r="J10" t="s">
        <v>623</v>
      </c>
      <c r="K10" t="s">
        <v>623</v>
      </c>
      <c r="L10" t="s">
        <v>623</v>
      </c>
      <c r="M10" t="s">
        <v>623</v>
      </c>
      <c r="N10" t="s">
        <v>623</v>
      </c>
      <c r="O10">
        <v>0</v>
      </c>
      <c r="P10">
        <v>0</v>
      </c>
      <c r="Q10" t="s">
        <v>617</v>
      </c>
      <c r="R10" t="s">
        <v>617</v>
      </c>
      <c r="S10" t="s">
        <v>617</v>
      </c>
      <c r="T10" t="s">
        <v>617</v>
      </c>
      <c r="U10" t="s">
        <v>617</v>
      </c>
      <c r="V10" t="s">
        <v>617</v>
      </c>
      <c r="W10" t="str">
        <f t="shared" si="0"/>
        <v>No disponible ver nota</v>
      </c>
      <c r="X10" t="str">
        <f t="shared" si="0"/>
        <v>No disponible ver nota</v>
      </c>
      <c r="Y10">
        <f t="shared" si="0"/>
        <v>0</v>
      </c>
      <c r="Z10">
        <v>1</v>
      </c>
      <c r="AA10">
        <v>0</v>
      </c>
      <c r="AB10">
        <v>0</v>
      </c>
      <c r="AC10" t="s">
        <v>618</v>
      </c>
      <c r="AD10" t="s">
        <v>618</v>
      </c>
      <c r="AE10">
        <v>1</v>
      </c>
      <c r="AF10" t="s">
        <v>618</v>
      </c>
      <c r="AG10" s="13" t="s">
        <v>628</v>
      </c>
      <c r="AH10" s="3">
        <v>45137</v>
      </c>
      <c r="AI10" s="3">
        <v>44864</v>
      </c>
      <c r="AJ10" s="20" t="s">
        <v>626</v>
      </c>
    </row>
    <row r="11" spans="1:36" x14ac:dyDescent="0.25">
      <c r="A11">
        <v>2022</v>
      </c>
      <c r="B11" s="3">
        <v>44835</v>
      </c>
      <c r="C11" s="3">
        <v>44926</v>
      </c>
      <c r="D11" t="s">
        <v>91</v>
      </c>
      <c r="E11" t="s">
        <v>622</v>
      </c>
      <c r="F11" t="s">
        <v>623</v>
      </c>
      <c r="G11" t="s">
        <v>623</v>
      </c>
      <c r="H11" t="s">
        <v>623</v>
      </c>
      <c r="I11" t="s">
        <v>623</v>
      </c>
      <c r="J11" t="s">
        <v>623</v>
      </c>
      <c r="K11" t="s">
        <v>623</v>
      </c>
      <c r="L11" t="s">
        <v>623</v>
      </c>
      <c r="M11" t="s">
        <v>623</v>
      </c>
      <c r="N11" t="s">
        <v>623</v>
      </c>
      <c r="O11">
        <v>0</v>
      </c>
      <c r="P11">
        <v>0</v>
      </c>
      <c r="Q11" t="s">
        <v>617</v>
      </c>
      <c r="R11" t="s">
        <v>617</v>
      </c>
      <c r="S11" t="s">
        <v>617</v>
      </c>
      <c r="T11" t="s">
        <v>617</v>
      </c>
      <c r="U11" t="s">
        <v>617</v>
      </c>
      <c r="V11" t="s">
        <v>617</v>
      </c>
      <c r="W11" t="str">
        <f t="shared" si="0"/>
        <v>No disponible ver nota</v>
      </c>
      <c r="X11" t="str">
        <f t="shared" si="0"/>
        <v>No disponible ver nota</v>
      </c>
      <c r="Y11">
        <f t="shared" si="0"/>
        <v>0</v>
      </c>
      <c r="Z11">
        <v>1</v>
      </c>
      <c r="AA11">
        <v>0</v>
      </c>
      <c r="AB11">
        <v>0</v>
      </c>
      <c r="AC11" t="s">
        <v>618</v>
      </c>
      <c r="AD11" t="s">
        <v>618</v>
      </c>
      <c r="AE11">
        <v>1</v>
      </c>
      <c r="AF11" t="s">
        <v>618</v>
      </c>
      <c r="AG11" s="13" t="s">
        <v>628</v>
      </c>
      <c r="AH11" s="3">
        <v>45137</v>
      </c>
      <c r="AI11" s="3">
        <v>44956</v>
      </c>
      <c r="AJ11" s="20" t="s">
        <v>627</v>
      </c>
    </row>
    <row r="12" spans="1:36" x14ac:dyDescent="0.25">
      <c r="B12" s="3"/>
      <c r="C12" s="3"/>
      <c r="X12" s="3"/>
      <c r="Y12" s="3"/>
      <c r="AH12" s="3"/>
      <c r="AI12" s="3"/>
    </row>
    <row r="13" spans="1:36" x14ac:dyDescent="0.25">
      <c r="B13" s="3"/>
      <c r="C13" s="3"/>
      <c r="X13" s="3"/>
      <c r="Y13" s="3"/>
      <c r="AH13" s="3"/>
      <c r="AI13" s="3"/>
    </row>
    <row r="14" spans="1:36" x14ac:dyDescent="0.25">
      <c r="B14" s="3"/>
      <c r="C14" s="3"/>
      <c r="X14" s="3"/>
      <c r="Y14" s="3"/>
      <c r="AH14" s="3"/>
      <c r="AI14" s="3"/>
    </row>
    <row r="15" spans="1:36" x14ac:dyDescent="0.25">
      <c r="B15" s="3"/>
      <c r="C15" s="3"/>
      <c r="X15" s="3"/>
      <c r="Y15" s="3"/>
      <c r="AH15" s="3"/>
      <c r="AI15" s="3"/>
    </row>
    <row r="16" spans="1:36" x14ac:dyDescent="0.25">
      <c r="B16" s="3"/>
      <c r="C16" s="3"/>
      <c r="X16" s="3"/>
      <c r="Y16" s="3"/>
      <c r="AH16" s="3"/>
      <c r="AI16" s="3"/>
    </row>
    <row r="17" spans="2:35" x14ac:dyDescent="0.25">
      <c r="B17" s="3"/>
      <c r="C17" s="3"/>
      <c r="X17" s="3"/>
      <c r="Y17" s="3"/>
      <c r="AH17" s="3"/>
      <c r="AI17" s="3"/>
    </row>
    <row r="18" spans="2:35" x14ac:dyDescent="0.25">
      <c r="B18" s="3"/>
      <c r="C18" s="3"/>
      <c r="X18" s="3"/>
      <c r="Y18" s="3"/>
      <c r="AH18" s="3"/>
      <c r="AI18" s="3"/>
    </row>
    <row r="19" spans="2:35" x14ac:dyDescent="0.25">
      <c r="B19" s="3"/>
      <c r="C19" s="3"/>
      <c r="X19" s="3"/>
      <c r="Y19" s="3"/>
      <c r="AH19" s="3"/>
      <c r="AI19" s="3"/>
    </row>
    <row r="20" spans="2:35" x14ac:dyDescent="0.25">
      <c r="B20" s="3"/>
      <c r="C20" s="3"/>
      <c r="X20" s="3"/>
      <c r="Y20" s="3"/>
      <c r="AH20" s="3"/>
      <c r="AI20" s="3"/>
    </row>
    <row r="21" spans="2:35" x14ac:dyDescent="0.25">
      <c r="B21" s="3"/>
      <c r="C21" s="3"/>
      <c r="X21" s="3"/>
      <c r="Y21" s="3"/>
      <c r="AH21" s="3"/>
      <c r="AI21" s="3"/>
    </row>
    <row r="22" spans="2:35" x14ac:dyDescent="0.25">
      <c r="B22" s="3"/>
      <c r="C22" s="3"/>
      <c r="X22" s="3"/>
      <c r="Y22" s="3"/>
      <c r="AH22" s="3"/>
      <c r="AI22" s="3"/>
    </row>
    <row r="23" spans="2:35" x14ac:dyDescent="0.25">
      <c r="B23" s="3"/>
      <c r="C23" s="3"/>
      <c r="X23" s="3"/>
      <c r="Y23" s="3"/>
      <c r="AH23" s="3"/>
      <c r="AI23" s="3"/>
    </row>
    <row r="24" spans="2:35" x14ac:dyDescent="0.25">
      <c r="B24" s="3"/>
      <c r="C24" s="3"/>
      <c r="AH24" s="3"/>
      <c r="AI24" s="3"/>
    </row>
    <row r="25" spans="2:35" x14ac:dyDescent="0.25">
      <c r="B25" s="3"/>
      <c r="C25" s="3"/>
      <c r="AH25" s="3"/>
      <c r="AI25" s="3"/>
    </row>
    <row r="26" spans="2:35" x14ac:dyDescent="0.25">
      <c r="B26" s="3"/>
      <c r="C26" s="3"/>
      <c r="AH26" s="3"/>
      <c r="AI26" s="3"/>
    </row>
    <row r="27" spans="2:35" x14ac:dyDescent="0.25">
      <c r="B27" s="3"/>
      <c r="C27" s="3"/>
      <c r="AH27" s="3"/>
      <c r="AI27" s="3"/>
    </row>
    <row r="28" spans="2:35" x14ac:dyDescent="0.25">
      <c r="AH28" s="3"/>
      <c r="AI28" s="3"/>
    </row>
    <row r="29" spans="2:35" x14ac:dyDescent="0.25">
      <c r="AH29" s="3"/>
      <c r="AI29" s="3"/>
    </row>
    <row r="30" spans="2:35" x14ac:dyDescent="0.25">
      <c r="AH30" s="3"/>
      <c r="AI30" s="3"/>
    </row>
  </sheetData>
  <mergeCells count="7">
    <mergeCell ref="A6:AJ6"/>
    <mergeCell ref="A2:C2"/>
    <mergeCell ref="D2:F2"/>
    <mergeCell ref="G2:I2"/>
    <mergeCell ref="A3:C3"/>
    <mergeCell ref="D3:F3"/>
    <mergeCell ref="G3:I3"/>
  </mergeCells>
  <dataValidations count="3">
    <dataValidation type="list" allowBlank="1" showErrorMessage="1" sqref="L12:L199" xr:uid="{00000000-0002-0000-0000-000001000000}">
      <formula1>Hidden_211</formula1>
    </dataValidation>
    <dataValidation type="list" allowBlank="1" showErrorMessage="1" sqref="N12:N199" xr:uid="{00000000-0002-0000-0000-000002000000}">
      <formula1>Hidden_313</formula1>
    </dataValidation>
    <dataValidation type="list" allowBlank="1" showErrorMessage="1" sqref="D8:D199"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0" sqref="G20"/>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topLeftCell="A16" workbookViewId="0">
      <selection activeCell="B23" sqref="B2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619</v>
      </c>
      <c r="C4" t="s">
        <v>620</v>
      </c>
      <c r="D4">
        <v>0</v>
      </c>
    </row>
    <row r="5" spans="1:4" x14ac:dyDescent="0.25">
      <c r="A5">
        <v>1</v>
      </c>
      <c r="B5" t="s">
        <v>619</v>
      </c>
      <c r="C5" t="s">
        <v>620</v>
      </c>
      <c r="D5">
        <v>0</v>
      </c>
    </row>
    <row r="6" spans="1:4" x14ac:dyDescent="0.25">
      <c r="A6">
        <v>1</v>
      </c>
      <c r="B6" t="s">
        <v>619</v>
      </c>
      <c r="C6" t="s">
        <v>620</v>
      </c>
      <c r="D6">
        <v>0</v>
      </c>
    </row>
    <row r="7" spans="1:4" x14ac:dyDescent="0.25">
      <c r="A7">
        <v>1</v>
      </c>
      <c r="B7" t="s">
        <v>619</v>
      </c>
      <c r="C7" t="s">
        <v>620</v>
      </c>
      <c r="D7">
        <v>0</v>
      </c>
    </row>
    <row r="8" spans="1:4" x14ac:dyDescent="0.25">
      <c r="A8">
        <v>1</v>
      </c>
      <c r="B8" t="s">
        <v>619</v>
      </c>
      <c r="C8" t="s">
        <v>620</v>
      </c>
      <c r="D8">
        <v>0</v>
      </c>
    </row>
    <row r="9" spans="1:4" x14ac:dyDescent="0.25">
      <c r="A9">
        <v>1</v>
      </c>
      <c r="B9" t="s">
        <v>619</v>
      </c>
      <c r="C9" t="s">
        <v>620</v>
      </c>
      <c r="D9">
        <v>0</v>
      </c>
    </row>
    <row r="10" spans="1:4" x14ac:dyDescent="0.25">
      <c r="A10">
        <v>1</v>
      </c>
      <c r="B10" t="s">
        <v>619</v>
      </c>
      <c r="C10" t="s">
        <v>620</v>
      </c>
      <c r="D10">
        <v>0</v>
      </c>
    </row>
    <row r="11" spans="1:4" x14ac:dyDescent="0.25">
      <c r="A11">
        <v>1</v>
      </c>
      <c r="B11" t="s">
        <v>619</v>
      </c>
      <c r="C11" t="s">
        <v>620</v>
      </c>
      <c r="D11">
        <v>0</v>
      </c>
    </row>
    <row r="12" spans="1:4" x14ac:dyDescent="0.25">
      <c r="A12">
        <v>1</v>
      </c>
      <c r="B12" t="s">
        <v>619</v>
      </c>
      <c r="C12" t="s">
        <v>620</v>
      </c>
      <c r="D12">
        <v>0</v>
      </c>
    </row>
    <row r="13" spans="1:4" x14ac:dyDescent="0.25">
      <c r="A13">
        <v>1</v>
      </c>
      <c r="B13" t="s">
        <v>619</v>
      </c>
      <c r="C13" t="s">
        <v>620</v>
      </c>
      <c r="D13">
        <v>0</v>
      </c>
    </row>
    <row r="14" spans="1:4" x14ac:dyDescent="0.25">
      <c r="A14">
        <v>1</v>
      </c>
      <c r="B14" t="s">
        <v>619</v>
      </c>
      <c r="C14" t="s">
        <v>620</v>
      </c>
      <c r="D14">
        <v>0</v>
      </c>
    </row>
    <row r="15" spans="1:4" x14ac:dyDescent="0.25">
      <c r="A15">
        <v>1</v>
      </c>
      <c r="B15" t="s">
        <v>619</v>
      </c>
      <c r="C15" t="s">
        <v>620</v>
      </c>
      <c r="D15">
        <v>0</v>
      </c>
    </row>
    <row r="16" spans="1:4" x14ac:dyDescent="0.25">
      <c r="A16">
        <v>1</v>
      </c>
      <c r="B16" t="s">
        <v>619</v>
      </c>
      <c r="C16" t="s">
        <v>620</v>
      </c>
      <c r="D16">
        <v>0</v>
      </c>
    </row>
    <row r="17" spans="1:4" x14ac:dyDescent="0.25">
      <c r="A17">
        <v>1</v>
      </c>
      <c r="B17" t="s">
        <v>619</v>
      </c>
      <c r="C17" t="s">
        <v>620</v>
      </c>
      <c r="D17">
        <v>0</v>
      </c>
    </row>
    <row r="18" spans="1:4" x14ac:dyDescent="0.25">
      <c r="A18">
        <v>1</v>
      </c>
      <c r="B18" t="s">
        <v>619</v>
      </c>
      <c r="C18" t="s">
        <v>620</v>
      </c>
      <c r="D18">
        <v>0</v>
      </c>
    </row>
    <row r="19" spans="1:4" x14ac:dyDescent="0.25">
      <c r="A19">
        <v>1</v>
      </c>
      <c r="B19" t="s">
        <v>619</v>
      </c>
      <c r="C19" t="s">
        <v>620</v>
      </c>
      <c r="D19">
        <v>0</v>
      </c>
    </row>
    <row r="20" spans="1:4" x14ac:dyDescent="0.25">
      <c r="A20">
        <v>1</v>
      </c>
      <c r="B20" t="s">
        <v>619</v>
      </c>
      <c r="C20" t="s">
        <v>620</v>
      </c>
      <c r="D20">
        <v>0</v>
      </c>
    </row>
    <row r="21" spans="1:4" x14ac:dyDescent="0.25">
      <c r="A21">
        <v>1</v>
      </c>
      <c r="B21" t="s">
        <v>619</v>
      </c>
      <c r="C21" t="s">
        <v>620</v>
      </c>
      <c r="D21">
        <v>0</v>
      </c>
    </row>
    <row r="22" spans="1:4" x14ac:dyDescent="0.25">
      <c r="A22">
        <v>1</v>
      </c>
      <c r="B22" t="s">
        <v>619</v>
      </c>
      <c r="C22" t="s">
        <v>620</v>
      </c>
      <c r="D22">
        <v>0</v>
      </c>
    </row>
    <row r="23" spans="1:4" x14ac:dyDescent="0.25">
      <c r="A23">
        <v>1</v>
      </c>
      <c r="B23" t="s">
        <v>619</v>
      </c>
      <c r="C23" t="s">
        <v>620</v>
      </c>
      <c r="D23">
        <v>0</v>
      </c>
    </row>
    <row r="24" spans="1:4" x14ac:dyDescent="0.25">
      <c r="A24">
        <v>1</v>
      </c>
      <c r="B24" t="s">
        <v>619</v>
      </c>
      <c r="C24" t="s">
        <v>620</v>
      </c>
      <c r="D2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topLeftCell="A3" workbookViewId="0">
      <selection activeCell="C25" sqref="C25"/>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621</v>
      </c>
    </row>
    <row r="5" spans="1:2" x14ac:dyDescent="0.25">
      <c r="A5">
        <v>1</v>
      </c>
      <c r="B5" t="s">
        <v>621</v>
      </c>
    </row>
    <row r="6" spans="1:2" x14ac:dyDescent="0.25">
      <c r="A6">
        <v>1</v>
      </c>
      <c r="B6" t="s">
        <v>621</v>
      </c>
    </row>
    <row r="7" spans="1:2" x14ac:dyDescent="0.25">
      <c r="A7">
        <v>1</v>
      </c>
      <c r="B7" t="s">
        <v>621</v>
      </c>
    </row>
    <row r="8" spans="1:2" x14ac:dyDescent="0.25">
      <c r="A8">
        <v>1</v>
      </c>
      <c r="B8" t="s">
        <v>621</v>
      </c>
    </row>
    <row r="9" spans="1:2" x14ac:dyDescent="0.25">
      <c r="A9">
        <v>1</v>
      </c>
      <c r="B9" t="s">
        <v>621</v>
      </c>
    </row>
    <row r="10" spans="1:2" x14ac:dyDescent="0.25">
      <c r="A10">
        <v>1</v>
      </c>
      <c r="B10" t="s">
        <v>621</v>
      </c>
    </row>
    <row r="11" spans="1:2" x14ac:dyDescent="0.25">
      <c r="A11">
        <v>1</v>
      </c>
      <c r="B11" t="s">
        <v>621</v>
      </c>
    </row>
    <row r="12" spans="1:2" x14ac:dyDescent="0.25">
      <c r="A12">
        <v>1</v>
      </c>
      <c r="B12" t="s">
        <v>621</v>
      </c>
    </row>
    <row r="13" spans="1:2" x14ac:dyDescent="0.25">
      <c r="A13">
        <v>1</v>
      </c>
      <c r="B13" t="s">
        <v>621</v>
      </c>
    </row>
    <row r="14" spans="1:2" x14ac:dyDescent="0.25">
      <c r="A14">
        <v>1</v>
      </c>
      <c r="B14" t="s">
        <v>621</v>
      </c>
    </row>
    <row r="15" spans="1:2" x14ac:dyDescent="0.25">
      <c r="A15">
        <v>1</v>
      </c>
      <c r="B15" t="s">
        <v>621</v>
      </c>
    </row>
    <row r="16" spans="1:2" x14ac:dyDescent="0.25">
      <c r="A16">
        <v>1</v>
      </c>
      <c r="B16" t="s">
        <v>621</v>
      </c>
    </row>
    <row r="17" spans="1:2" x14ac:dyDescent="0.25">
      <c r="A17">
        <v>1</v>
      </c>
      <c r="B17" t="s">
        <v>621</v>
      </c>
    </row>
    <row r="18" spans="1:2" x14ac:dyDescent="0.25">
      <c r="A18">
        <v>1</v>
      </c>
      <c r="B18" t="s">
        <v>621</v>
      </c>
    </row>
    <row r="19" spans="1:2" x14ac:dyDescent="0.25">
      <c r="A19">
        <v>1</v>
      </c>
      <c r="B19" t="s">
        <v>621</v>
      </c>
    </row>
    <row r="20" spans="1:2" x14ac:dyDescent="0.25">
      <c r="A20">
        <v>1</v>
      </c>
      <c r="B20" t="s">
        <v>621</v>
      </c>
    </row>
    <row r="21" spans="1:2" x14ac:dyDescent="0.25">
      <c r="A21">
        <v>1</v>
      </c>
      <c r="B21" t="s">
        <v>621</v>
      </c>
    </row>
    <row r="22" spans="1:2" x14ac:dyDescent="0.25">
      <c r="A22">
        <v>1</v>
      </c>
      <c r="B22" t="s">
        <v>621</v>
      </c>
    </row>
    <row r="23" spans="1:2" x14ac:dyDescent="0.25">
      <c r="A23">
        <v>1</v>
      </c>
      <c r="B23" t="s">
        <v>621</v>
      </c>
    </row>
    <row r="24" spans="1:2" x14ac:dyDescent="0.25">
      <c r="A24">
        <v>1</v>
      </c>
      <c r="B24" t="s">
        <v>621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K284"/>
  <sheetViews>
    <sheetView topLeftCell="A298" workbookViewId="0">
      <selection activeCell="L248" sqref="L248"/>
    </sheetView>
  </sheetViews>
  <sheetFormatPr baseColWidth="10" defaultColWidth="16" defaultRowHeight="15" customHeight="1" x14ac:dyDescent="0.25"/>
  <cols>
    <col min="1" max="2" width="16" style="7"/>
    <col min="3" max="3" width="49.28515625" style="7" customWidth="1"/>
    <col min="4" max="8" width="16" style="7"/>
    <col min="9" max="9" width="19.85546875" style="7" customWidth="1"/>
    <col min="10" max="10" width="16" style="7"/>
    <col min="11" max="11" width="20.140625" style="7" customWidth="1"/>
    <col min="12" max="16384" width="16" style="7"/>
  </cols>
  <sheetData>
    <row r="3" spans="2:11" ht="15" customHeight="1" x14ac:dyDescent="0.25">
      <c r="B3" s="4" t="s">
        <v>114</v>
      </c>
      <c r="C3" s="4" t="s">
        <v>115</v>
      </c>
      <c r="D3" s="8" t="s">
        <v>116</v>
      </c>
      <c r="E3" s="8">
        <v>273</v>
      </c>
      <c r="F3" s="9">
        <v>43504</v>
      </c>
      <c r="G3" s="4" t="s">
        <v>117</v>
      </c>
      <c r="H3" s="4">
        <v>1</v>
      </c>
      <c r="I3" s="10">
        <v>49715.19</v>
      </c>
      <c r="J3" s="11"/>
      <c r="K3" s="10">
        <v>49715.19</v>
      </c>
    </row>
    <row r="4" spans="2:11" ht="15" customHeight="1" x14ac:dyDescent="0.25">
      <c r="B4" s="4" t="s">
        <v>118</v>
      </c>
      <c r="C4" s="4" t="s">
        <v>115</v>
      </c>
      <c r="D4" s="8" t="s">
        <v>116</v>
      </c>
      <c r="E4" s="8">
        <v>273</v>
      </c>
      <c r="F4" s="9">
        <v>43504</v>
      </c>
      <c r="G4" s="4" t="s">
        <v>117</v>
      </c>
      <c r="H4" s="4">
        <v>1</v>
      </c>
      <c r="I4" s="10">
        <v>8150.36</v>
      </c>
      <c r="J4" s="11"/>
      <c r="K4" s="10">
        <v>57865.55</v>
      </c>
    </row>
    <row r="5" spans="2:11" ht="15" customHeight="1" x14ac:dyDescent="0.25">
      <c r="B5" s="4" t="s">
        <v>119</v>
      </c>
      <c r="C5" s="4" t="s">
        <v>115</v>
      </c>
      <c r="D5" s="8" t="s">
        <v>120</v>
      </c>
      <c r="E5" s="8">
        <v>389</v>
      </c>
      <c r="F5" s="9">
        <v>43524</v>
      </c>
      <c r="G5" s="4" t="s">
        <v>121</v>
      </c>
      <c r="H5" s="4" t="s">
        <v>122</v>
      </c>
      <c r="I5" s="10">
        <v>49715.19</v>
      </c>
      <c r="J5" s="11"/>
      <c r="K5" s="10">
        <v>107580.74</v>
      </c>
    </row>
    <row r="6" spans="2:11" ht="15" customHeight="1" x14ac:dyDescent="0.25">
      <c r="B6" s="4" t="s">
        <v>118</v>
      </c>
      <c r="C6" s="4" t="s">
        <v>115</v>
      </c>
      <c r="D6" s="8" t="s">
        <v>120</v>
      </c>
      <c r="E6" s="8">
        <v>389</v>
      </c>
      <c r="F6" s="9">
        <v>43524</v>
      </c>
      <c r="G6" s="4" t="s">
        <v>121</v>
      </c>
      <c r="H6" s="4" t="s">
        <v>122</v>
      </c>
      <c r="I6" s="10">
        <v>8150.36</v>
      </c>
      <c r="J6" s="11"/>
      <c r="K6" s="10">
        <v>115731.1</v>
      </c>
    </row>
    <row r="7" spans="2:11" ht="15" customHeight="1" x14ac:dyDescent="0.25">
      <c r="B7" s="4" t="s">
        <v>119</v>
      </c>
      <c r="C7" s="4" t="s">
        <v>115</v>
      </c>
      <c r="D7" s="8" t="s">
        <v>123</v>
      </c>
      <c r="E7" s="8">
        <v>1104</v>
      </c>
      <c r="F7" s="9">
        <v>43585</v>
      </c>
      <c r="G7" s="4" t="s">
        <v>124</v>
      </c>
      <c r="H7" s="4" t="s">
        <v>125</v>
      </c>
      <c r="I7" s="10">
        <v>49715.19</v>
      </c>
      <c r="J7" s="11"/>
      <c r="K7" s="10">
        <v>165446.29</v>
      </c>
    </row>
    <row r="8" spans="2:11" ht="15" customHeight="1" x14ac:dyDescent="0.25">
      <c r="B8" s="4" t="s">
        <v>118</v>
      </c>
      <c r="C8" s="4" t="s">
        <v>115</v>
      </c>
      <c r="D8" s="8" t="s">
        <v>123</v>
      </c>
      <c r="E8" s="8">
        <v>1104</v>
      </c>
      <c r="F8" s="9">
        <v>43585</v>
      </c>
      <c r="G8" s="4" t="s">
        <v>124</v>
      </c>
      <c r="H8" s="4" t="s">
        <v>125</v>
      </c>
      <c r="I8" s="10">
        <v>8150.36</v>
      </c>
      <c r="J8" s="11"/>
      <c r="K8" s="10">
        <v>173596.65</v>
      </c>
    </row>
    <row r="9" spans="2:11" ht="15" customHeight="1" x14ac:dyDescent="0.25">
      <c r="B9" s="4" t="s">
        <v>126</v>
      </c>
      <c r="C9" s="4" t="s">
        <v>127</v>
      </c>
      <c r="D9" s="8" t="s">
        <v>128</v>
      </c>
      <c r="E9" s="8">
        <v>256</v>
      </c>
      <c r="F9" s="9">
        <v>43497</v>
      </c>
      <c r="G9" s="4" t="s">
        <v>129</v>
      </c>
      <c r="H9" s="4">
        <v>1</v>
      </c>
      <c r="I9" s="10">
        <v>15887</v>
      </c>
      <c r="J9" s="11"/>
      <c r="K9" s="10">
        <v>189483.65</v>
      </c>
    </row>
    <row r="10" spans="2:11" ht="15" customHeight="1" x14ac:dyDescent="0.25">
      <c r="B10" s="4" t="s">
        <v>126</v>
      </c>
      <c r="C10" s="4" t="s">
        <v>127</v>
      </c>
      <c r="D10" s="8" t="s">
        <v>130</v>
      </c>
      <c r="E10" s="8">
        <v>272</v>
      </c>
      <c r="F10" s="9">
        <v>43504</v>
      </c>
      <c r="G10" s="4" t="s">
        <v>131</v>
      </c>
      <c r="H10" s="4" t="s">
        <v>132</v>
      </c>
      <c r="I10" s="10">
        <v>45707.18</v>
      </c>
      <c r="J10" s="11"/>
      <c r="K10" s="10">
        <v>235190.83</v>
      </c>
    </row>
    <row r="11" spans="2:11" ht="15" customHeight="1" x14ac:dyDescent="0.25">
      <c r="B11" s="4" t="s">
        <v>133</v>
      </c>
      <c r="C11" s="4" t="s">
        <v>127</v>
      </c>
      <c r="D11" s="8" t="s">
        <v>130</v>
      </c>
      <c r="E11" s="8">
        <v>272</v>
      </c>
      <c r="F11" s="9">
        <v>43504</v>
      </c>
      <c r="G11" s="4" t="s">
        <v>131</v>
      </c>
      <c r="H11" s="4">
        <v>1</v>
      </c>
      <c r="I11" s="10">
        <v>37637.5</v>
      </c>
      <c r="J11" s="11"/>
      <c r="K11" s="10">
        <v>272828.33</v>
      </c>
    </row>
    <row r="12" spans="2:11" ht="15" customHeight="1" x14ac:dyDescent="0.25">
      <c r="B12" s="4" t="s">
        <v>134</v>
      </c>
      <c r="C12" s="4" t="s">
        <v>127</v>
      </c>
      <c r="D12" s="8" t="s">
        <v>130</v>
      </c>
      <c r="E12" s="8">
        <v>272</v>
      </c>
      <c r="F12" s="9">
        <v>43504</v>
      </c>
      <c r="G12" s="4" t="s">
        <v>131</v>
      </c>
      <c r="H12" s="4">
        <v>1</v>
      </c>
      <c r="I12" s="10">
        <v>3457</v>
      </c>
      <c r="J12" s="11"/>
      <c r="K12" s="10">
        <v>276285.33</v>
      </c>
    </row>
    <row r="13" spans="2:11" ht="15" customHeight="1" x14ac:dyDescent="0.25">
      <c r="B13" s="4" t="s">
        <v>126</v>
      </c>
      <c r="C13" s="4" t="s">
        <v>127</v>
      </c>
      <c r="D13" s="8" t="s">
        <v>116</v>
      </c>
      <c r="E13" s="8">
        <v>273</v>
      </c>
      <c r="F13" s="9">
        <v>43504</v>
      </c>
      <c r="G13" s="4" t="s">
        <v>117</v>
      </c>
      <c r="H13" s="4" t="s">
        <v>135</v>
      </c>
      <c r="I13" s="10">
        <v>79708.98</v>
      </c>
      <c r="J13" s="11"/>
      <c r="K13" s="10">
        <v>355994.31</v>
      </c>
    </row>
    <row r="14" spans="2:11" ht="15" customHeight="1" x14ac:dyDescent="0.25">
      <c r="B14" s="4" t="s">
        <v>136</v>
      </c>
      <c r="C14" s="4" t="s">
        <v>127</v>
      </c>
      <c r="D14" s="8" t="s">
        <v>116</v>
      </c>
      <c r="E14" s="8">
        <v>273</v>
      </c>
      <c r="F14" s="9">
        <v>43504</v>
      </c>
      <c r="G14" s="4" t="s">
        <v>117</v>
      </c>
      <c r="H14" s="4">
        <v>1</v>
      </c>
      <c r="I14" s="10">
        <v>8584</v>
      </c>
      <c r="J14" s="11"/>
      <c r="K14" s="10">
        <v>364578.31</v>
      </c>
    </row>
    <row r="15" spans="2:11" ht="15" customHeight="1" x14ac:dyDescent="0.25">
      <c r="B15" s="4" t="s">
        <v>137</v>
      </c>
      <c r="C15" s="4" t="s">
        <v>127</v>
      </c>
      <c r="D15" s="8" t="s">
        <v>116</v>
      </c>
      <c r="E15" s="8">
        <v>273</v>
      </c>
      <c r="F15" s="9">
        <v>43504</v>
      </c>
      <c r="G15" s="4" t="s">
        <v>117</v>
      </c>
      <c r="H15" s="4">
        <v>1</v>
      </c>
      <c r="I15" s="10">
        <v>14956.16</v>
      </c>
      <c r="J15" s="11"/>
      <c r="K15" s="10">
        <v>379534.47</v>
      </c>
    </row>
    <row r="16" spans="2:11" ht="15" customHeight="1" x14ac:dyDescent="0.25">
      <c r="B16" s="4" t="s">
        <v>133</v>
      </c>
      <c r="C16" s="4" t="s">
        <v>127</v>
      </c>
      <c r="D16" s="8" t="s">
        <v>116</v>
      </c>
      <c r="E16" s="8">
        <v>273</v>
      </c>
      <c r="F16" s="9">
        <v>43504</v>
      </c>
      <c r="G16" s="4" t="s">
        <v>117</v>
      </c>
      <c r="H16" s="4" t="s">
        <v>135</v>
      </c>
      <c r="I16" s="10">
        <v>8226</v>
      </c>
      <c r="J16" s="11"/>
      <c r="K16" s="10">
        <v>387760.47</v>
      </c>
    </row>
    <row r="17" spans="2:11" ht="15" customHeight="1" x14ac:dyDescent="0.25">
      <c r="B17" s="4" t="s">
        <v>126</v>
      </c>
      <c r="C17" s="4" t="s">
        <v>127</v>
      </c>
      <c r="D17" s="8" t="s">
        <v>138</v>
      </c>
      <c r="E17" s="8">
        <v>281</v>
      </c>
      <c r="F17" s="9">
        <v>43504</v>
      </c>
      <c r="G17" s="4" t="s">
        <v>139</v>
      </c>
      <c r="H17" s="4" t="s">
        <v>140</v>
      </c>
      <c r="I17" s="10">
        <v>17225.84</v>
      </c>
      <c r="J17" s="11"/>
      <c r="K17" s="10">
        <v>404986.31</v>
      </c>
    </row>
    <row r="18" spans="2:11" ht="15" customHeight="1" x14ac:dyDescent="0.25">
      <c r="B18" s="4" t="s">
        <v>133</v>
      </c>
      <c r="C18" s="4" t="s">
        <v>127</v>
      </c>
      <c r="D18" s="8" t="s">
        <v>138</v>
      </c>
      <c r="E18" s="8">
        <v>281</v>
      </c>
      <c r="F18" s="9">
        <v>43504</v>
      </c>
      <c r="G18" s="4" t="s">
        <v>139</v>
      </c>
      <c r="H18" s="4" t="s">
        <v>140</v>
      </c>
      <c r="I18" s="10">
        <v>12971</v>
      </c>
      <c r="J18" s="11"/>
      <c r="K18" s="10">
        <v>417957.31</v>
      </c>
    </row>
    <row r="19" spans="2:11" ht="15" customHeight="1" x14ac:dyDescent="0.25">
      <c r="B19" s="4" t="s">
        <v>134</v>
      </c>
      <c r="C19" s="4" t="s">
        <v>127</v>
      </c>
      <c r="D19" s="8" t="s">
        <v>138</v>
      </c>
      <c r="E19" s="8">
        <v>281</v>
      </c>
      <c r="F19" s="9">
        <v>43504</v>
      </c>
      <c r="G19" s="4" t="s">
        <v>139</v>
      </c>
      <c r="H19" s="4" t="s">
        <v>140</v>
      </c>
      <c r="I19" s="11">
        <v>187</v>
      </c>
      <c r="J19" s="11"/>
      <c r="K19" s="10">
        <v>418144.31</v>
      </c>
    </row>
    <row r="20" spans="2:11" ht="15" customHeight="1" x14ac:dyDescent="0.25">
      <c r="B20" s="4" t="s">
        <v>126</v>
      </c>
      <c r="C20" s="4" t="s">
        <v>127</v>
      </c>
      <c r="D20" s="8" t="s">
        <v>141</v>
      </c>
      <c r="E20" s="8">
        <v>346</v>
      </c>
      <c r="F20" s="9">
        <v>43511</v>
      </c>
      <c r="G20" s="4" t="s">
        <v>142</v>
      </c>
      <c r="H20" s="4" t="s">
        <v>143</v>
      </c>
      <c r="I20" s="10">
        <v>16280</v>
      </c>
      <c r="J20" s="11"/>
      <c r="K20" s="10">
        <v>434424.31</v>
      </c>
    </row>
    <row r="21" spans="2:11" ht="15" customHeight="1" x14ac:dyDescent="0.25">
      <c r="B21" s="4" t="s">
        <v>126</v>
      </c>
      <c r="C21" s="4" t="s">
        <v>127</v>
      </c>
      <c r="D21" s="8" t="s">
        <v>144</v>
      </c>
      <c r="E21" s="8">
        <v>350</v>
      </c>
      <c r="F21" s="9">
        <v>43512</v>
      </c>
      <c r="G21" s="4" t="s">
        <v>145</v>
      </c>
      <c r="H21" s="4" t="s">
        <v>146</v>
      </c>
      <c r="I21" s="10">
        <v>15207.25</v>
      </c>
      <c r="J21" s="11"/>
      <c r="K21" s="10">
        <v>449631.56</v>
      </c>
    </row>
    <row r="22" spans="2:11" ht="15" customHeight="1" x14ac:dyDescent="0.25">
      <c r="B22" s="4" t="s">
        <v>133</v>
      </c>
      <c r="C22" s="4" t="s">
        <v>127</v>
      </c>
      <c r="D22" s="8" t="s">
        <v>144</v>
      </c>
      <c r="E22" s="8">
        <v>350</v>
      </c>
      <c r="F22" s="9">
        <v>43512</v>
      </c>
      <c r="G22" s="4" t="s">
        <v>145</v>
      </c>
      <c r="H22" s="4" t="s">
        <v>146</v>
      </c>
      <c r="I22" s="10">
        <v>13318.87</v>
      </c>
      <c r="J22" s="11"/>
      <c r="K22" s="10">
        <v>462950.43</v>
      </c>
    </row>
    <row r="23" spans="2:11" ht="15" customHeight="1" x14ac:dyDescent="0.25">
      <c r="B23" s="4" t="s">
        <v>134</v>
      </c>
      <c r="C23" s="4" t="s">
        <v>127</v>
      </c>
      <c r="D23" s="8" t="s">
        <v>144</v>
      </c>
      <c r="E23" s="8">
        <v>350</v>
      </c>
      <c r="F23" s="9">
        <v>43512</v>
      </c>
      <c r="G23" s="4" t="s">
        <v>145</v>
      </c>
      <c r="H23" s="4" t="s">
        <v>146</v>
      </c>
      <c r="I23" s="11">
        <v>479</v>
      </c>
      <c r="J23" s="11"/>
      <c r="K23" s="10">
        <v>463429.43</v>
      </c>
    </row>
    <row r="24" spans="2:11" ht="15" customHeight="1" x14ac:dyDescent="0.25">
      <c r="B24" s="4" t="s">
        <v>126</v>
      </c>
      <c r="C24" s="4" t="s">
        <v>127</v>
      </c>
      <c r="D24" s="8" t="s">
        <v>147</v>
      </c>
      <c r="E24" s="8">
        <v>367</v>
      </c>
      <c r="F24" s="9">
        <v>43518</v>
      </c>
      <c r="G24" s="4" t="s">
        <v>148</v>
      </c>
      <c r="H24" s="4" t="s">
        <v>149</v>
      </c>
      <c r="I24" s="10">
        <v>16402</v>
      </c>
      <c r="J24" s="11"/>
      <c r="K24" s="10">
        <v>479831.43</v>
      </c>
    </row>
    <row r="25" spans="2:11" ht="15" customHeight="1" x14ac:dyDescent="0.25">
      <c r="B25" s="4" t="s">
        <v>126</v>
      </c>
      <c r="C25" s="4" t="s">
        <v>127</v>
      </c>
      <c r="D25" s="8" t="s">
        <v>150</v>
      </c>
      <c r="E25" s="8">
        <v>371</v>
      </c>
      <c r="F25" s="9">
        <v>43519</v>
      </c>
      <c r="G25" s="4" t="s">
        <v>151</v>
      </c>
      <c r="H25" s="4" t="s">
        <v>152</v>
      </c>
      <c r="I25" s="10">
        <v>21802.959999999999</v>
      </c>
      <c r="J25" s="11"/>
      <c r="K25" s="10">
        <v>501634.39</v>
      </c>
    </row>
    <row r="26" spans="2:11" ht="15" customHeight="1" x14ac:dyDescent="0.25">
      <c r="B26" s="4" t="s">
        <v>133</v>
      </c>
      <c r="C26" s="4" t="s">
        <v>127</v>
      </c>
      <c r="D26" s="8" t="s">
        <v>150</v>
      </c>
      <c r="E26" s="8">
        <v>371</v>
      </c>
      <c r="F26" s="9">
        <v>43519</v>
      </c>
      <c r="G26" s="4" t="s">
        <v>151</v>
      </c>
      <c r="H26" s="4" t="s">
        <v>152</v>
      </c>
      <c r="I26" s="10">
        <v>14557.33</v>
      </c>
      <c r="J26" s="11"/>
      <c r="K26" s="10">
        <v>516191.72</v>
      </c>
    </row>
    <row r="27" spans="2:11" ht="15" customHeight="1" x14ac:dyDescent="0.25">
      <c r="B27" s="4" t="s">
        <v>126</v>
      </c>
      <c r="C27" s="4" t="s">
        <v>127</v>
      </c>
      <c r="D27" s="8" t="s">
        <v>120</v>
      </c>
      <c r="E27" s="8">
        <v>389</v>
      </c>
      <c r="F27" s="9">
        <v>43524</v>
      </c>
      <c r="G27" s="4" t="s">
        <v>121</v>
      </c>
      <c r="H27" s="4" t="s">
        <v>122</v>
      </c>
      <c r="I27" s="10">
        <v>85295.98</v>
      </c>
      <c r="J27" s="11"/>
      <c r="K27" s="10">
        <v>601487.69999999995</v>
      </c>
    </row>
    <row r="28" spans="2:11" ht="15" customHeight="1" x14ac:dyDescent="0.25">
      <c r="B28" s="4" t="s">
        <v>136</v>
      </c>
      <c r="C28" s="4" t="s">
        <v>127</v>
      </c>
      <c r="D28" s="8" t="s">
        <v>120</v>
      </c>
      <c r="E28" s="8">
        <v>389</v>
      </c>
      <c r="F28" s="9">
        <v>43524</v>
      </c>
      <c r="G28" s="4" t="s">
        <v>121</v>
      </c>
      <c r="H28" s="4" t="s">
        <v>122</v>
      </c>
      <c r="I28" s="10">
        <v>8584</v>
      </c>
      <c r="J28" s="11"/>
      <c r="K28" s="10">
        <v>610071.69999999995</v>
      </c>
    </row>
    <row r="29" spans="2:11" ht="15" customHeight="1" x14ac:dyDescent="0.25">
      <c r="B29" s="4" t="s">
        <v>137</v>
      </c>
      <c r="C29" s="4" t="s">
        <v>127</v>
      </c>
      <c r="D29" s="8" t="s">
        <v>120</v>
      </c>
      <c r="E29" s="8">
        <v>389</v>
      </c>
      <c r="F29" s="9">
        <v>43524</v>
      </c>
      <c r="G29" s="4" t="s">
        <v>121</v>
      </c>
      <c r="H29" s="4" t="s">
        <v>122</v>
      </c>
      <c r="I29" s="10">
        <v>13598.75</v>
      </c>
      <c r="J29" s="11"/>
      <c r="K29" s="10">
        <v>623670.44999999995</v>
      </c>
    </row>
    <row r="30" spans="2:11" ht="15" customHeight="1" x14ac:dyDescent="0.25">
      <c r="B30" s="4" t="s">
        <v>133</v>
      </c>
      <c r="C30" s="4" t="s">
        <v>127</v>
      </c>
      <c r="D30" s="8" t="s">
        <v>120</v>
      </c>
      <c r="E30" s="8">
        <v>389</v>
      </c>
      <c r="F30" s="9">
        <v>43524</v>
      </c>
      <c r="G30" s="4" t="s">
        <v>121</v>
      </c>
      <c r="H30" s="4" t="s">
        <v>122</v>
      </c>
      <c r="I30" s="10">
        <v>8226</v>
      </c>
      <c r="J30" s="11"/>
      <c r="K30" s="10">
        <v>631896.44999999995</v>
      </c>
    </row>
    <row r="31" spans="2:11" ht="15" customHeight="1" x14ac:dyDescent="0.25">
      <c r="B31" s="4" t="s">
        <v>126</v>
      </c>
      <c r="C31" s="4" t="s">
        <v>127</v>
      </c>
      <c r="D31" s="8" t="s">
        <v>153</v>
      </c>
      <c r="E31" s="8">
        <v>665</v>
      </c>
      <c r="F31" s="9">
        <v>43534</v>
      </c>
      <c r="G31" s="4" t="s">
        <v>154</v>
      </c>
      <c r="H31" s="4" t="s">
        <v>155</v>
      </c>
      <c r="I31" s="10">
        <v>17113.68</v>
      </c>
      <c r="J31" s="11"/>
      <c r="K31" s="10">
        <v>649010.13</v>
      </c>
    </row>
    <row r="32" spans="2:11" ht="15" customHeight="1" x14ac:dyDescent="0.25">
      <c r="B32" s="4" t="s">
        <v>133</v>
      </c>
      <c r="C32" s="4" t="s">
        <v>127</v>
      </c>
      <c r="D32" s="8" t="s">
        <v>153</v>
      </c>
      <c r="E32" s="8">
        <v>665</v>
      </c>
      <c r="F32" s="9">
        <v>43534</v>
      </c>
      <c r="G32" s="4" t="s">
        <v>154</v>
      </c>
      <c r="H32" s="4" t="s">
        <v>155</v>
      </c>
      <c r="I32" s="10">
        <v>13779.53</v>
      </c>
      <c r="J32" s="11"/>
      <c r="K32" s="10">
        <v>662789.66</v>
      </c>
    </row>
    <row r="33" spans="2:11" ht="15" customHeight="1" x14ac:dyDescent="0.25">
      <c r="B33" s="4" t="s">
        <v>134</v>
      </c>
      <c r="C33" s="4" t="s">
        <v>127</v>
      </c>
      <c r="D33" s="8" t="s">
        <v>153</v>
      </c>
      <c r="E33" s="8">
        <v>665</v>
      </c>
      <c r="F33" s="9">
        <v>43534</v>
      </c>
      <c r="G33" s="4" t="s">
        <v>154</v>
      </c>
      <c r="H33" s="4" t="s">
        <v>155</v>
      </c>
      <c r="I33" s="10">
        <v>1039</v>
      </c>
      <c r="J33" s="11"/>
      <c r="K33" s="10">
        <v>663828.66</v>
      </c>
    </row>
    <row r="34" spans="2:11" ht="15" customHeight="1" x14ac:dyDescent="0.25">
      <c r="B34" s="4" t="s">
        <v>126</v>
      </c>
      <c r="C34" s="4" t="s">
        <v>127</v>
      </c>
      <c r="D34" s="8" t="s">
        <v>156</v>
      </c>
      <c r="E34" s="8">
        <v>676</v>
      </c>
      <c r="F34" s="9">
        <v>43543</v>
      </c>
      <c r="G34" s="4" t="s">
        <v>157</v>
      </c>
      <c r="H34" s="4" t="s">
        <v>158</v>
      </c>
      <c r="I34" s="10">
        <v>16402</v>
      </c>
      <c r="J34" s="11"/>
      <c r="K34" s="10">
        <v>680230.66</v>
      </c>
    </row>
    <row r="35" spans="2:11" ht="15" customHeight="1" x14ac:dyDescent="0.25">
      <c r="B35" s="4" t="s">
        <v>126</v>
      </c>
      <c r="C35" s="4" t="s">
        <v>127</v>
      </c>
      <c r="D35" s="8" t="s">
        <v>159</v>
      </c>
      <c r="E35" s="8">
        <v>692</v>
      </c>
      <c r="F35" s="9">
        <v>43543</v>
      </c>
      <c r="G35" s="4" t="s">
        <v>160</v>
      </c>
      <c r="H35" s="4" t="s">
        <v>161</v>
      </c>
      <c r="I35" s="10">
        <v>15533</v>
      </c>
      <c r="J35" s="11"/>
      <c r="K35" s="10">
        <v>695763.66</v>
      </c>
    </row>
    <row r="36" spans="2:11" ht="15" customHeight="1" x14ac:dyDescent="0.25">
      <c r="B36" s="4" t="s">
        <v>126</v>
      </c>
      <c r="C36" s="4" t="s">
        <v>127</v>
      </c>
      <c r="D36" s="8" t="s">
        <v>162</v>
      </c>
      <c r="E36" s="8">
        <v>756</v>
      </c>
      <c r="F36" s="9">
        <v>43546</v>
      </c>
      <c r="G36" s="4" t="s">
        <v>163</v>
      </c>
      <c r="H36" s="4" t="s">
        <v>164</v>
      </c>
      <c r="I36" s="10">
        <v>15862.59</v>
      </c>
      <c r="J36" s="11"/>
      <c r="K36" s="10">
        <v>711626.25</v>
      </c>
    </row>
    <row r="37" spans="2:11" ht="15" customHeight="1" x14ac:dyDescent="0.25">
      <c r="B37" s="4" t="s">
        <v>133</v>
      </c>
      <c r="C37" s="4" t="s">
        <v>127</v>
      </c>
      <c r="D37" s="8" t="s">
        <v>162</v>
      </c>
      <c r="E37" s="8">
        <v>756</v>
      </c>
      <c r="F37" s="9">
        <v>43546</v>
      </c>
      <c r="G37" s="4" t="s">
        <v>163</v>
      </c>
      <c r="H37" s="4" t="s">
        <v>164</v>
      </c>
      <c r="I37" s="10">
        <v>12411.73</v>
      </c>
      <c r="J37" s="11"/>
      <c r="K37" s="10">
        <v>724037.98</v>
      </c>
    </row>
    <row r="38" spans="2:11" ht="15" customHeight="1" x14ac:dyDescent="0.25">
      <c r="B38" s="4" t="s">
        <v>134</v>
      </c>
      <c r="C38" s="4" t="s">
        <v>127</v>
      </c>
      <c r="D38" s="8" t="s">
        <v>162</v>
      </c>
      <c r="E38" s="8">
        <v>756</v>
      </c>
      <c r="F38" s="9">
        <v>43546</v>
      </c>
      <c r="G38" s="4" t="s">
        <v>163</v>
      </c>
      <c r="H38" s="4" t="s">
        <v>164</v>
      </c>
      <c r="I38" s="10">
        <v>1036</v>
      </c>
      <c r="J38" s="11"/>
      <c r="K38" s="10">
        <v>725073.98</v>
      </c>
    </row>
    <row r="39" spans="2:11" ht="15" customHeight="1" x14ac:dyDescent="0.25">
      <c r="B39" s="4" t="s">
        <v>126</v>
      </c>
      <c r="C39" s="4" t="s">
        <v>127</v>
      </c>
      <c r="D39" s="8" t="s">
        <v>165</v>
      </c>
      <c r="E39" s="8">
        <v>887</v>
      </c>
      <c r="F39" s="9">
        <v>43554</v>
      </c>
      <c r="G39" s="4" t="s">
        <v>166</v>
      </c>
      <c r="H39" s="4"/>
      <c r="I39" s="10">
        <v>16402</v>
      </c>
      <c r="J39" s="11"/>
      <c r="K39" s="10">
        <v>741475.98</v>
      </c>
    </row>
    <row r="40" spans="2:11" ht="15" customHeight="1" x14ac:dyDescent="0.25">
      <c r="B40" s="4" t="s">
        <v>126</v>
      </c>
      <c r="C40" s="4" t="s">
        <v>127</v>
      </c>
      <c r="D40" s="8" t="s">
        <v>167</v>
      </c>
      <c r="E40" s="8">
        <v>958</v>
      </c>
      <c r="F40" s="9">
        <v>43559</v>
      </c>
      <c r="G40" s="4" t="s">
        <v>168</v>
      </c>
      <c r="H40" s="4" t="s">
        <v>169</v>
      </c>
      <c r="I40" s="10">
        <v>16402</v>
      </c>
      <c r="J40" s="11"/>
      <c r="K40" s="10">
        <v>757877.98</v>
      </c>
    </row>
    <row r="41" spans="2:11" ht="15" customHeight="1" x14ac:dyDescent="0.25">
      <c r="B41" s="4" t="s">
        <v>126</v>
      </c>
      <c r="C41" s="4" t="s">
        <v>127</v>
      </c>
      <c r="D41" s="8" t="s">
        <v>170</v>
      </c>
      <c r="E41" s="8">
        <v>979</v>
      </c>
      <c r="F41" s="9">
        <v>43570</v>
      </c>
      <c r="G41" s="4" t="s">
        <v>171</v>
      </c>
      <c r="H41" s="4" t="s">
        <v>172</v>
      </c>
      <c r="I41" s="10">
        <v>16067</v>
      </c>
      <c r="J41" s="11"/>
      <c r="K41" s="10">
        <v>773944.98</v>
      </c>
    </row>
    <row r="42" spans="2:11" ht="15" customHeight="1" x14ac:dyDescent="0.25">
      <c r="B42" s="4" t="s">
        <v>126</v>
      </c>
      <c r="C42" s="4" t="s">
        <v>127</v>
      </c>
      <c r="D42" s="8" t="s">
        <v>173</v>
      </c>
      <c r="E42" s="8">
        <v>1074</v>
      </c>
      <c r="F42" s="9">
        <v>43572</v>
      </c>
      <c r="G42" s="4" t="s">
        <v>174</v>
      </c>
      <c r="H42" s="4" t="s">
        <v>175</v>
      </c>
      <c r="I42" s="10">
        <v>13721.5</v>
      </c>
      <c r="J42" s="11"/>
      <c r="K42" s="10">
        <v>787666.48</v>
      </c>
    </row>
    <row r="43" spans="2:11" ht="15" customHeight="1" x14ac:dyDescent="0.25">
      <c r="B43" s="4" t="s">
        <v>133</v>
      </c>
      <c r="C43" s="4" t="s">
        <v>127</v>
      </c>
      <c r="D43" s="8" t="s">
        <v>173</v>
      </c>
      <c r="E43" s="8">
        <v>1074</v>
      </c>
      <c r="F43" s="9">
        <v>43572</v>
      </c>
      <c r="G43" s="4" t="s">
        <v>174</v>
      </c>
      <c r="H43" s="4" t="s">
        <v>175</v>
      </c>
      <c r="I43" s="10">
        <v>13230.83</v>
      </c>
      <c r="J43" s="11"/>
      <c r="K43" s="10">
        <v>800897.31</v>
      </c>
    </row>
    <row r="44" spans="2:11" ht="15" customHeight="1" x14ac:dyDescent="0.25">
      <c r="B44" s="4" t="s">
        <v>134</v>
      </c>
      <c r="C44" s="4" t="s">
        <v>127</v>
      </c>
      <c r="D44" s="8" t="s">
        <v>173</v>
      </c>
      <c r="E44" s="8">
        <v>1074</v>
      </c>
      <c r="F44" s="9">
        <v>43572</v>
      </c>
      <c r="G44" s="4" t="s">
        <v>174</v>
      </c>
      <c r="H44" s="4" t="s">
        <v>175</v>
      </c>
      <c r="I44" s="11">
        <v>470</v>
      </c>
      <c r="J44" s="11"/>
      <c r="K44" s="10">
        <v>801367.31</v>
      </c>
    </row>
    <row r="45" spans="2:11" ht="15" customHeight="1" x14ac:dyDescent="0.25">
      <c r="B45" s="4" t="s">
        <v>126</v>
      </c>
      <c r="C45" s="4" t="s">
        <v>127</v>
      </c>
      <c r="D45" s="8" t="s">
        <v>176</v>
      </c>
      <c r="E45" s="8">
        <v>1081</v>
      </c>
      <c r="F45" s="9">
        <v>43575</v>
      </c>
      <c r="G45" s="4" t="s">
        <v>177</v>
      </c>
      <c r="H45" s="4" t="s">
        <v>178</v>
      </c>
      <c r="I45" s="10">
        <v>19467.53</v>
      </c>
      <c r="J45" s="11"/>
      <c r="K45" s="10">
        <v>820834.84</v>
      </c>
    </row>
    <row r="46" spans="2:11" ht="15" customHeight="1" x14ac:dyDescent="0.25">
      <c r="B46" s="4" t="s">
        <v>133</v>
      </c>
      <c r="C46" s="4" t="s">
        <v>127</v>
      </c>
      <c r="D46" s="8" t="s">
        <v>176</v>
      </c>
      <c r="E46" s="8">
        <v>1081</v>
      </c>
      <c r="F46" s="9">
        <v>43575</v>
      </c>
      <c r="G46" s="4" t="s">
        <v>177</v>
      </c>
      <c r="H46" s="4" t="s">
        <v>178</v>
      </c>
      <c r="I46" s="10">
        <v>9035.83</v>
      </c>
      <c r="J46" s="11"/>
      <c r="K46" s="10">
        <v>829870.67</v>
      </c>
    </row>
    <row r="47" spans="2:11" ht="15" customHeight="1" x14ac:dyDescent="0.25">
      <c r="B47" s="4" t="s">
        <v>134</v>
      </c>
      <c r="C47" s="4" t="s">
        <v>127</v>
      </c>
      <c r="D47" s="8" t="s">
        <v>176</v>
      </c>
      <c r="E47" s="8">
        <v>1081</v>
      </c>
      <c r="F47" s="9">
        <v>43575</v>
      </c>
      <c r="G47" s="4" t="s">
        <v>177</v>
      </c>
      <c r="H47" s="4" t="s">
        <v>178</v>
      </c>
      <c r="I47" s="11">
        <v>187</v>
      </c>
      <c r="J47" s="11"/>
      <c r="K47" s="10">
        <v>830057.67</v>
      </c>
    </row>
    <row r="48" spans="2:11" ht="15" customHeight="1" x14ac:dyDescent="0.25">
      <c r="B48" s="4" t="s">
        <v>126</v>
      </c>
      <c r="C48" s="4" t="s">
        <v>127</v>
      </c>
      <c r="D48" s="8" t="s">
        <v>179</v>
      </c>
      <c r="E48" s="8">
        <v>1095</v>
      </c>
      <c r="F48" s="9">
        <v>43581</v>
      </c>
      <c r="G48" s="4" t="s">
        <v>180</v>
      </c>
      <c r="H48" s="4" t="s">
        <v>181</v>
      </c>
      <c r="I48" s="10">
        <v>17600.73</v>
      </c>
      <c r="J48" s="11"/>
      <c r="K48" s="10">
        <v>847658.4</v>
      </c>
    </row>
    <row r="49" spans="2:11" ht="15" customHeight="1" x14ac:dyDescent="0.25">
      <c r="B49" s="4" t="s">
        <v>133</v>
      </c>
      <c r="C49" s="4" t="s">
        <v>127</v>
      </c>
      <c r="D49" s="8" t="s">
        <v>179</v>
      </c>
      <c r="E49" s="8">
        <v>1095</v>
      </c>
      <c r="F49" s="9">
        <v>43581</v>
      </c>
      <c r="G49" s="4" t="s">
        <v>180</v>
      </c>
      <c r="H49" s="4" t="s">
        <v>181</v>
      </c>
      <c r="I49" s="10">
        <v>9059</v>
      </c>
      <c r="J49" s="11"/>
      <c r="K49" s="10">
        <v>856717.4</v>
      </c>
    </row>
    <row r="50" spans="2:11" ht="15" customHeight="1" x14ac:dyDescent="0.25">
      <c r="B50" s="4" t="s">
        <v>134</v>
      </c>
      <c r="C50" s="4" t="s">
        <v>127</v>
      </c>
      <c r="D50" s="8" t="s">
        <v>179</v>
      </c>
      <c r="E50" s="8">
        <v>1095</v>
      </c>
      <c r="F50" s="9">
        <v>43581</v>
      </c>
      <c r="G50" s="4" t="s">
        <v>180</v>
      </c>
      <c r="H50" s="4" t="s">
        <v>181</v>
      </c>
      <c r="I50" s="11">
        <v>470</v>
      </c>
      <c r="J50" s="11"/>
      <c r="K50" s="10">
        <v>857187.4</v>
      </c>
    </row>
    <row r="51" spans="2:11" ht="15" customHeight="1" x14ac:dyDescent="0.25">
      <c r="B51" s="4" t="s">
        <v>126</v>
      </c>
      <c r="C51" s="4" t="s">
        <v>127</v>
      </c>
      <c r="D51" s="8" t="s">
        <v>123</v>
      </c>
      <c r="E51" s="8">
        <v>1104</v>
      </c>
      <c r="F51" s="9">
        <v>43585</v>
      </c>
      <c r="G51" s="4" t="s">
        <v>124</v>
      </c>
      <c r="H51" s="4" t="s">
        <v>125</v>
      </c>
      <c r="I51" s="10">
        <v>77459.98</v>
      </c>
      <c r="J51" s="11"/>
      <c r="K51" s="10">
        <v>934647.38</v>
      </c>
    </row>
    <row r="52" spans="2:11" ht="15" customHeight="1" x14ac:dyDescent="0.25">
      <c r="B52" s="4" t="s">
        <v>136</v>
      </c>
      <c r="C52" s="4" t="s">
        <v>127</v>
      </c>
      <c r="D52" s="8" t="s">
        <v>123</v>
      </c>
      <c r="E52" s="8">
        <v>1104</v>
      </c>
      <c r="F52" s="9">
        <v>43585</v>
      </c>
      <c r="G52" s="4" t="s">
        <v>124</v>
      </c>
      <c r="H52" s="4" t="s">
        <v>125</v>
      </c>
      <c r="I52" s="10">
        <v>8584</v>
      </c>
      <c r="J52" s="11"/>
      <c r="K52" s="10">
        <v>943231.38</v>
      </c>
    </row>
    <row r="53" spans="2:11" ht="15" customHeight="1" x14ac:dyDescent="0.25">
      <c r="B53" s="4" t="s">
        <v>137</v>
      </c>
      <c r="C53" s="4" t="s">
        <v>127</v>
      </c>
      <c r="D53" s="8" t="s">
        <v>123</v>
      </c>
      <c r="E53" s="8">
        <v>1104</v>
      </c>
      <c r="F53" s="9">
        <v>43585</v>
      </c>
      <c r="G53" s="4" t="s">
        <v>124</v>
      </c>
      <c r="H53" s="4" t="s">
        <v>125</v>
      </c>
      <c r="I53" s="10">
        <v>22182.75</v>
      </c>
      <c r="J53" s="11"/>
      <c r="K53" s="10">
        <v>965414.13</v>
      </c>
    </row>
    <row r="54" spans="2:11" ht="15" customHeight="1" x14ac:dyDescent="0.25">
      <c r="B54" s="4" t="s">
        <v>182</v>
      </c>
      <c r="C54" s="4" t="s">
        <v>183</v>
      </c>
      <c r="D54" s="8" t="s">
        <v>184</v>
      </c>
      <c r="E54" s="8">
        <v>309</v>
      </c>
      <c r="F54" s="9">
        <v>43511</v>
      </c>
      <c r="G54" s="4" t="s">
        <v>185</v>
      </c>
      <c r="H54" s="4"/>
      <c r="I54" s="10">
        <v>1087.58</v>
      </c>
      <c r="J54" s="11"/>
      <c r="K54" s="10">
        <v>966501.71</v>
      </c>
    </row>
    <row r="55" spans="2:11" ht="15" customHeight="1" x14ac:dyDescent="0.25">
      <c r="B55" s="4" t="s">
        <v>182</v>
      </c>
      <c r="C55" s="4" t="s">
        <v>183</v>
      </c>
      <c r="D55" s="8" t="s">
        <v>186</v>
      </c>
      <c r="E55" s="8">
        <v>319</v>
      </c>
      <c r="F55" s="9">
        <v>43511</v>
      </c>
      <c r="G55" s="4" t="s">
        <v>187</v>
      </c>
      <c r="H55" s="4"/>
      <c r="I55" s="10">
        <v>1011</v>
      </c>
      <c r="J55" s="11"/>
      <c r="K55" s="10">
        <v>967512.71</v>
      </c>
    </row>
    <row r="56" spans="2:11" ht="15" customHeight="1" x14ac:dyDescent="0.25">
      <c r="B56" s="4" t="s">
        <v>182</v>
      </c>
      <c r="C56" s="4" t="s">
        <v>183</v>
      </c>
      <c r="D56" s="8" t="s">
        <v>188</v>
      </c>
      <c r="E56" s="8">
        <v>484</v>
      </c>
      <c r="F56" s="9">
        <v>43524</v>
      </c>
      <c r="G56" s="4" t="s">
        <v>189</v>
      </c>
      <c r="H56" s="4"/>
      <c r="I56" s="11">
        <v>501.8</v>
      </c>
      <c r="J56" s="11"/>
      <c r="K56" s="10">
        <v>968014.51</v>
      </c>
    </row>
    <row r="57" spans="2:11" ht="15" customHeight="1" x14ac:dyDescent="0.25">
      <c r="B57" s="4" t="s">
        <v>190</v>
      </c>
      <c r="C57" s="4" t="s">
        <v>183</v>
      </c>
      <c r="D57" s="8" t="s">
        <v>188</v>
      </c>
      <c r="E57" s="8">
        <v>484</v>
      </c>
      <c r="F57" s="9">
        <v>43524</v>
      </c>
      <c r="G57" s="4" t="s">
        <v>189</v>
      </c>
      <c r="H57" s="4"/>
      <c r="I57" s="11">
        <v>45.5</v>
      </c>
      <c r="J57" s="11"/>
      <c r="K57" s="10">
        <v>968060.01</v>
      </c>
    </row>
    <row r="58" spans="2:11" ht="15" customHeight="1" x14ac:dyDescent="0.25">
      <c r="B58" s="4" t="s">
        <v>182</v>
      </c>
      <c r="C58" s="4" t="s">
        <v>183</v>
      </c>
      <c r="D58" s="8" t="s">
        <v>191</v>
      </c>
      <c r="E58" s="8">
        <v>521</v>
      </c>
      <c r="F58" s="9">
        <v>43524</v>
      </c>
      <c r="G58" s="4" t="s">
        <v>192</v>
      </c>
      <c r="H58" s="4"/>
      <c r="I58" s="11">
        <v>809</v>
      </c>
      <c r="J58" s="11"/>
      <c r="K58" s="10">
        <v>968869.01</v>
      </c>
    </row>
    <row r="59" spans="2:11" ht="15" customHeight="1" x14ac:dyDescent="0.25">
      <c r="B59" s="4" t="s">
        <v>182</v>
      </c>
      <c r="C59" s="4" t="s">
        <v>183</v>
      </c>
      <c r="D59" s="8" t="s">
        <v>193</v>
      </c>
      <c r="E59" s="8">
        <v>525</v>
      </c>
      <c r="F59" s="9">
        <v>43524</v>
      </c>
      <c r="G59" s="4" t="s">
        <v>194</v>
      </c>
      <c r="H59" s="4"/>
      <c r="I59" s="10">
        <v>3957.63</v>
      </c>
      <c r="J59" s="11"/>
      <c r="K59" s="10">
        <v>972826.64</v>
      </c>
    </row>
    <row r="60" spans="2:11" ht="15" customHeight="1" x14ac:dyDescent="0.25">
      <c r="B60" s="4" t="s">
        <v>190</v>
      </c>
      <c r="C60" s="4" t="s">
        <v>183</v>
      </c>
      <c r="D60" s="8" t="s">
        <v>195</v>
      </c>
      <c r="E60" s="8">
        <v>680</v>
      </c>
      <c r="F60" s="9">
        <v>43543</v>
      </c>
      <c r="G60" s="4" t="s">
        <v>196</v>
      </c>
      <c r="H60" s="4" t="s">
        <v>197</v>
      </c>
      <c r="I60" s="10">
        <v>5443.16</v>
      </c>
      <c r="J60" s="11"/>
      <c r="K60" s="10">
        <v>978269.8</v>
      </c>
    </row>
    <row r="61" spans="2:11" ht="15" customHeight="1" x14ac:dyDescent="0.25">
      <c r="B61" s="4" t="s">
        <v>190</v>
      </c>
      <c r="C61" s="4" t="s">
        <v>183</v>
      </c>
      <c r="D61" s="8" t="s">
        <v>198</v>
      </c>
      <c r="E61" s="8">
        <v>688</v>
      </c>
      <c r="F61" s="9">
        <v>43543</v>
      </c>
      <c r="G61" s="4" t="s">
        <v>199</v>
      </c>
      <c r="H61" s="4" t="s">
        <v>200</v>
      </c>
      <c r="I61" s="10">
        <v>4598.3</v>
      </c>
      <c r="J61" s="11"/>
      <c r="K61" s="10">
        <v>982868.1</v>
      </c>
    </row>
    <row r="62" spans="2:11" ht="15" customHeight="1" x14ac:dyDescent="0.25">
      <c r="B62" s="4" t="s">
        <v>182</v>
      </c>
      <c r="C62" s="4" t="s">
        <v>183</v>
      </c>
      <c r="D62" s="8" t="s">
        <v>201</v>
      </c>
      <c r="E62" s="8">
        <v>708</v>
      </c>
      <c r="F62" s="9">
        <v>43543</v>
      </c>
      <c r="G62" s="4" t="s">
        <v>202</v>
      </c>
      <c r="H62" s="4"/>
      <c r="I62" s="11">
        <v>800</v>
      </c>
      <c r="J62" s="11"/>
      <c r="K62" s="10">
        <v>983668.1</v>
      </c>
    </row>
    <row r="63" spans="2:11" ht="15" customHeight="1" x14ac:dyDescent="0.25">
      <c r="B63" s="4" t="s">
        <v>182</v>
      </c>
      <c r="C63" s="4" t="s">
        <v>183</v>
      </c>
      <c r="D63" s="8" t="s">
        <v>203</v>
      </c>
      <c r="E63" s="8">
        <v>794</v>
      </c>
      <c r="F63" s="9">
        <v>43554</v>
      </c>
      <c r="G63" s="4" t="s">
        <v>204</v>
      </c>
      <c r="H63" s="4"/>
      <c r="I63" s="11">
        <v>956.71</v>
      </c>
      <c r="J63" s="11"/>
      <c r="K63" s="10">
        <v>984624.81</v>
      </c>
    </row>
    <row r="64" spans="2:11" ht="15" customHeight="1" x14ac:dyDescent="0.25">
      <c r="B64" s="4" t="s">
        <v>182</v>
      </c>
      <c r="C64" s="4" t="s">
        <v>183</v>
      </c>
      <c r="D64" s="8" t="s">
        <v>205</v>
      </c>
      <c r="E64" s="8">
        <v>804</v>
      </c>
      <c r="F64" s="9">
        <v>43554</v>
      </c>
      <c r="G64" s="4" t="s">
        <v>206</v>
      </c>
      <c r="H64" s="4"/>
      <c r="I64" s="10">
        <v>4611.6000000000004</v>
      </c>
      <c r="J64" s="11"/>
      <c r="K64" s="10">
        <v>989236.41</v>
      </c>
    </row>
    <row r="65" spans="2:11" ht="15" customHeight="1" x14ac:dyDescent="0.25">
      <c r="B65" s="4" t="s">
        <v>182</v>
      </c>
      <c r="C65" s="4" t="s">
        <v>183</v>
      </c>
      <c r="D65" s="8" t="s">
        <v>207</v>
      </c>
      <c r="E65" s="8">
        <v>883</v>
      </c>
      <c r="F65" s="9">
        <v>43554</v>
      </c>
      <c r="G65" s="4" t="s">
        <v>208</v>
      </c>
      <c r="H65" s="4" t="s">
        <v>209</v>
      </c>
      <c r="I65" s="10">
        <v>3333.6</v>
      </c>
      <c r="J65" s="11"/>
      <c r="K65" s="10">
        <v>992570.01</v>
      </c>
    </row>
    <row r="66" spans="2:11" ht="15" customHeight="1" x14ac:dyDescent="0.25">
      <c r="B66" s="4" t="s">
        <v>182</v>
      </c>
      <c r="C66" s="4" t="s">
        <v>183</v>
      </c>
      <c r="D66" s="8" t="s">
        <v>210</v>
      </c>
      <c r="E66" s="8">
        <v>970</v>
      </c>
      <c r="F66" s="9">
        <v>43559</v>
      </c>
      <c r="G66" s="4" t="s">
        <v>211</v>
      </c>
      <c r="H66" s="4"/>
      <c r="I66" s="11">
        <v>610</v>
      </c>
      <c r="J66" s="11"/>
      <c r="K66" s="10">
        <v>993180.01</v>
      </c>
    </row>
    <row r="67" spans="2:11" ht="15" customHeight="1" x14ac:dyDescent="0.25">
      <c r="B67" s="4" t="s">
        <v>182</v>
      </c>
      <c r="C67" s="4" t="s">
        <v>183</v>
      </c>
      <c r="D67" s="8" t="s">
        <v>212</v>
      </c>
      <c r="E67" s="8">
        <v>1009</v>
      </c>
      <c r="F67" s="9">
        <v>43570</v>
      </c>
      <c r="G67" s="4" t="s">
        <v>213</v>
      </c>
      <c r="H67" s="4"/>
      <c r="I67" s="10">
        <v>1546.27</v>
      </c>
      <c r="J67" s="11"/>
      <c r="K67" s="10">
        <v>994726.28</v>
      </c>
    </row>
    <row r="68" spans="2:11" ht="15" customHeight="1" x14ac:dyDescent="0.25">
      <c r="B68" s="4" t="s">
        <v>182</v>
      </c>
      <c r="C68" s="4" t="s">
        <v>183</v>
      </c>
      <c r="D68" s="8" t="s">
        <v>214</v>
      </c>
      <c r="E68" s="8">
        <v>1066</v>
      </c>
      <c r="F68" s="9">
        <v>43572</v>
      </c>
      <c r="G68" s="4" t="s">
        <v>215</v>
      </c>
      <c r="H68" s="4"/>
      <c r="I68" s="11">
        <v>142</v>
      </c>
      <c r="J68" s="11"/>
      <c r="K68" s="10">
        <v>994868.28</v>
      </c>
    </row>
    <row r="69" spans="2:11" ht="15" customHeight="1" x14ac:dyDescent="0.25">
      <c r="B69" s="4" t="s">
        <v>216</v>
      </c>
      <c r="C69" s="4" t="s">
        <v>217</v>
      </c>
      <c r="D69" s="8" t="s">
        <v>218</v>
      </c>
      <c r="E69" s="8">
        <v>459</v>
      </c>
      <c r="F69" s="9">
        <v>43524</v>
      </c>
      <c r="G69" s="4" t="s">
        <v>219</v>
      </c>
      <c r="H69" s="4"/>
      <c r="I69" s="11">
        <v>900</v>
      </c>
      <c r="J69" s="11"/>
      <c r="K69" s="10">
        <v>995768.28</v>
      </c>
    </row>
    <row r="70" spans="2:11" ht="15" customHeight="1" x14ac:dyDescent="0.25">
      <c r="B70" s="4" t="s">
        <v>216</v>
      </c>
      <c r="C70" s="4" t="s">
        <v>217</v>
      </c>
      <c r="D70" s="8" t="s">
        <v>220</v>
      </c>
      <c r="E70" s="8">
        <v>503</v>
      </c>
      <c r="F70" s="9">
        <v>43524</v>
      </c>
      <c r="G70" s="4" t="s">
        <v>221</v>
      </c>
      <c r="H70" s="4"/>
      <c r="I70" s="11">
        <v>159</v>
      </c>
      <c r="J70" s="11"/>
      <c r="K70" s="10">
        <v>995927.28</v>
      </c>
    </row>
    <row r="71" spans="2:11" ht="15" customHeight="1" x14ac:dyDescent="0.25">
      <c r="B71" s="4" t="s">
        <v>222</v>
      </c>
      <c r="C71" s="4" t="s">
        <v>217</v>
      </c>
      <c r="D71" s="8" t="s">
        <v>223</v>
      </c>
      <c r="E71" s="8">
        <v>519</v>
      </c>
      <c r="F71" s="9">
        <v>43524</v>
      </c>
      <c r="G71" s="4" t="s">
        <v>224</v>
      </c>
      <c r="H71" s="4"/>
      <c r="I71" s="11">
        <v>400</v>
      </c>
      <c r="J71" s="11"/>
      <c r="K71" s="10">
        <v>996327.28</v>
      </c>
    </row>
    <row r="72" spans="2:11" ht="15" customHeight="1" x14ac:dyDescent="0.25">
      <c r="B72" s="4" t="s">
        <v>216</v>
      </c>
      <c r="C72" s="4" t="s">
        <v>217</v>
      </c>
      <c r="D72" s="8" t="s">
        <v>223</v>
      </c>
      <c r="E72" s="8">
        <v>519</v>
      </c>
      <c r="F72" s="9">
        <v>43524</v>
      </c>
      <c r="G72" s="4" t="s">
        <v>224</v>
      </c>
      <c r="H72" s="4"/>
      <c r="I72" s="10">
        <v>1020</v>
      </c>
      <c r="J72" s="11"/>
      <c r="K72" s="10">
        <v>997347.28</v>
      </c>
    </row>
    <row r="73" spans="2:11" ht="15" customHeight="1" x14ac:dyDescent="0.25">
      <c r="B73" s="4" t="s">
        <v>225</v>
      </c>
      <c r="C73" s="4" t="s">
        <v>226</v>
      </c>
      <c r="D73" s="8" t="s">
        <v>227</v>
      </c>
      <c r="E73" s="8">
        <v>517</v>
      </c>
      <c r="F73" s="9">
        <v>43524</v>
      </c>
      <c r="G73" s="4" t="s">
        <v>228</v>
      </c>
      <c r="H73" s="4"/>
      <c r="I73" s="11">
        <v>256.64999999999998</v>
      </c>
      <c r="J73" s="11"/>
      <c r="K73" s="10">
        <v>997603.93</v>
      </c>
    </row>
    <row r="74" spans="2:11" ht="15" customHeight="1" x14ac:dyDescent="0.25">
      <c r="B74" s="4" t="s">
        <v>229</v>
      </c>
      <c r="C74" s="4" t="s">
        <v>226</v>
      </c>
      <c r="D74" s="8" t="s">
        <v>230</v>
      </c>
      <c r="E74" s="8">
        <v>684</v>
      </c>
      <c r="F74" s="9">
        <v>43543</v>
      </c>
      <c r="G74" s="4" t="s">
        <v>231</v>
      </c>
      <c r="H74" s="4">
        <v>1</v>
      </c>
      <c r="I74" s="10">
        <v>5044</v>
      </c>
      <c r="J74" s="11"/>
      <c r="K74" s="10">
        <v>1002647.93</v>
      </c>
    </row>
    <row r="75" spans="2:11" ht="15" customHeight="1" x14ac:dyDescent="0.25">
      <c r="B75" s="4" t="s">
        <v>229</v>
      </c>
      <c r="C75" s="4" t="s">
        <v>226</v>
      </c>
      <c r="D75" s="8" t="s">
        <v>232</v>
      </c>
      <c r="E75" s="8">
        <v>843</v>
      </c>
      <c r="F75" s="9">
        <v>43554</v>
      </c>
      <c r="G75" s="4" t="s">
        <v>233</v>
      </c>
      <c r="H75" s="4"/>
      <c r="I75" s="10">
        <v>4858</v>
      </c>
      <c r="J75" s="11"/>
      <c r="K75" s="10">
        <v>1007505.93</v>
      </c>
    </row>
    <row r="76" spans="2:11" ht="15" customHeight="1" x14ac:dyDescent="0.25">
      <c r="B76" s="4" t="s">
        <v>234</v>
      </c>
      <c r="C76" s="4" t="s">
        <v>235</v>
      </c>
      <c r="D76" s="8" t="s">
        <v>236</v>
      </c>
      <c r="E76" s="8">
        <v>297</v>
      </c>
      <c r="F76" s="9">
        <v>43508</v>
      </c>
      <c r="G76" s="4" t="s">
        <v>237</v>
      </c>
      <c r="H76" s="4"/>
      <c r="I76" s="10">
        <v>1070.0999999999999</v>
      </c>
      <c r="J76" s="11"/>
      <c r="K76" s="10">
        <v>1008576.03</v>
      </c>
    </row>
    <row r="77" spans="2:11" ht="15" customHeight="1" x14ac:dyDescent="0.25">
      <c r="B77" s="4" t="s">
        <v>234</v>
      </c>
      <c r="C77" s="4" t="s">
        <v>235</v>
      </c>
      <c r="D77" s="8" t="s">
        <v>238</v>
      </c>
      <c r="E77" s="8">
        <v>499</v>
      </c>
      <c r="F77" s="9">
        <v>43524</v>
      </c>
      <c r="G77" s="4" t="s">
        <v>239</v>
      </c>
      <c r="H77" s="4"/>
      <c r="I77" s="10">
        <v>1789.68</v>
      </c>
      <c r="J77" s="11"/>
      <c r="K77" s="10">
        <v>1010365.71</v>
      </c>
    </row>
    <row r="78" spans="2:11" ht="15" customHeight="1" x14ac:dyDescent="0.25">
      <c r="B78" s="4" t="s">
        <v>234</v>
      </c>
      <c r="C78" s="4" t="s">
        <v>235</v>
      </c>
      <c r="D78" s="8" t="s">
        <v>240</v>
      </c>
      <c r="E78" s="8">
        <v>743</v>
      </c>
      <c r="F78" s="9">
        <v>43544</v>
      </c>
      <c r="G78" s="4" t="s">
        <v>241</v>
      </c>
      <c r="H78" s="4"/>
      <c r="I78" s="10">
        <v>1101.99</v>
      </c>
      <c r="J78" s="11"/>
      <c r="K78" s="10">
        <v>1011467.7</v>
      </c>
    </row>
    <row r="79" spans="2:11" ht="15" customHeight="1" x14ac:dyDescent="0.25">
      <c r="B79" s="4" t="s">
        <v>234</v>
      </c>
      <c r="C79" s="4" t="s">
        <v>235</v>
      </c>
      <c r="D79" s="8" t="s">
        <v>242</v>
      </c>
      <c r="E79" s="8">
        <v>762</v>
      </c>
      <c r="F79" s="9">
        <v>43552</v>
      </c>
      <c r="G79" s="4" t="s">
        <v>243</v>
      </c>
      <c r="H79" s="4"/>
      <c r="I79" s="10">
        <v>1169.99</v>
      </c>
      <c r="J79" s="11"/>
      <c r="K79" s="10">
        <v>1012637.69</v>
      </c>
    </row>
    <row r="80" spans="2:11" ht="15" customHeight="1" x14ac:dyDescent="0.25">
      <c r="B80" s="4" t="s">
        <v>234</v>
      </c>
      <c r="C80" s="4" t="s">
        <v>235</v>
      </c>
      <c r="D80" s="8" t="s">
        <v>244</v>
      </c>
      <c r="E80" s="8">
        <v>968</v>
      </c>
      <c r="F80" s="9">
        <v>43559</v>
      </c>
      <c r="G80" s="4" t="s">
        <v>245</v>
      </c>
      <c r="H80" s="4"/>
      <c r="I80" s="10">
        <v>1680</v>
      </c>
      <c r="J80" s="11"/>
      <c r="K80" s="10">
        <v>1014317.69</v>
      </c>
    </row>
    <row r="81" spans="2:11" ht="15" customHeight="1" x14ac:dyDescent="0.25">
      <c r="B81" s="4" t="s">
        <v>234</v>
      </c>
      <c r="C81" s="4" t="s">
        <v>235</v>
      </c>
      <c r="D81" s="8" t="s">
        <v>210</v>
      </c>
      <c r="E81" s="8">
        <v>970</v>
      </c>
      <c r="F81" s="9">
        <v>43559</v>
      </c>
      <c r="G81" s="4" t="s">
        <v>211</v>
      </c>
      <c r="H81" s="4"/>
      <c r="I81" s="10">
        <v>1136</v>
      </c>
      <c r="J81" s="11"/>
      <c r="K81" s="10">
        <v>1015453.69</v>
      </c>
    </row>
    <row r="82" spans="2:11" ht="15" customHeight="1" x14ac:dyDescent="0.25">
      <c r="B82" s="4" t="s">
        <v>234</v>
      </c>
      <c r="C82" s="4" t="s">
        <v>235</v>
      </c>
      <c r="D82" s="8" t="s">
        <v>246</v>
      </c>
      <c r="E82" s="8">
        <v>997</v>
      </c>
      <c r="F82" s="9">
        <v>43570</v>
      </c>
      <c r="G82" s="4" t="s">
        <v>247</v>
      </c>
      <c r="H82" s="4"/>
      <c r="I82" s="11">
        <v>133</v>
      </c>
      <c r="J82" s="11"/>
      <c r="K82" s="10">
        <v>1015586.69</v>
      </c>
    </row>
    <row r="83" spans="2:11" ht="15" customHeight="1" x14ac:dyDescent="0.25">
      <c r="B83" s="4" t="s">
        <v>234</v>
      </c>
      <c r="C83" s="4" t="s">
        <v>235</v>
      </c>
      <c r="D83" s="8" t="s">
        <v>214</v>
      </c>
      <c r="E83" s="8">
        <v>1066</v>
      </c>
      <c r="F83" s="9">
        <v>43572</v>
      </c>
      <c r="G83" s="4" t="s">
        <v>215</v>
      </c>
      <c r="H83" s="4"/>
      <c r="I83" s="10">
        <v>1918.38</v>
      </c>
      <c r="J83" s="11"/>
      <c r="K83" s="10">
        <v>1017505.07</v>
      </c>
    </row>
    <row r="84" spans="2:11" ht="15" customHeight="1" x14ac:dyDescent="0.25">
      <c r="B84" s="4" t="s">
        <v>234</v>
      </c>
      <c r="C84" s="4" t="s">
        <v>235</v>
      </c>
      <c r="D84" s="8" t="s">
        <v>248</v>
      </c>
      <c r="E84" s="8">
        <v>1076</v>
      </c>
      <c r="F84" s="9">
        <v>43572</v>
      </c>
      <c r="G84" s="4" t="s">
        <v>249</v>
      </c>
      <c r="H84" s="4"/>
      <c r="I84" s="10">
        <v>1376.11</v>
      </c>
      <c r="J84" s="11"/>
      <c r="K84" s="10">
        <v>1018881.18</v>
      </c>
    </row>
    <row r="85" spans="2:11" ht="15" customHeight="1" x14ac:dyDescent="0.25">
      <c r="B85" s="4" t="s">
        <v>250</v>
      </c>
      <c r="C85" s="4" t="s">
        <v>251</v>
      </c>
      <c r="D85" s="8" t="s">
        <v>252</v>
      </c>
      <c r="E85" s="8">
        <v>502</v>
      </c>
      <c r="F85" s="9">
        <v>43524</v>
      </c>
      <c r="G85" s="4" t="s">
        <v>253</v>
      </c>
      <c r="H85" s="4"/>
      <c r="I85" s="11">
        <v>908</v>
      </c>
      <c r="J85" s="11"/>
      <c r="K85" s="10">
        <v>1019789.18</v>
      </c>
    </row>
    <row r="86" spans="2:11" ht="15" customHeight="1" x14ac:dyDescent="0.25">
      <c r="B86" s="4" t="s">
        <v>250</v>
      </c>
      <c r="C86" s="4" t="s">
        <v>251</v>
      </c>
      <c r="D86" s="8" t="s">
        <v>254</v>
      </c>
      <c r="E86" s="8">
        <v>527</v>
      </c>
      <c r="F86" s="9">
        <v>43524</v>
      </c>
      <c r="G86" s="4" t="s">
        <v>255</v>
      </c>
      <c r="H86" s="4"/>
      <c r="I86" s="10">
        <v>1194.5</v>
      </c>
      <c r="J86" s="11"/>
      <c r="K86" s="10">
        <v>1020983.68</v>
      </c>
    </row>
    <row r="87" spans="2:11" ht="15" customHeight="1" x14ac:dyDescent="0.25">
      <c r="B87" s="4" t="s">
        <v>256</v>
      </c>
      <c r="C87" s="4" t="s">
        <v>257</v>
      </c>
      <c r="D87" s="8" t="s">
        <v>258</v>
      </c>
      <c r="E87" s="8">
        <v>317</v>
      </c>
      <c r="F87" s="9">
        <v>43511</v>
      </c>
      <c r="G87" s="4" t="s">
        <v>259</v>
      </c>
      <c r="H87" s="4"/>
      <c r="I87" s="11">
        <v>751</v>
      </c>
      <c r="J87" s="11"/>
      <c r="K87" s="10">
        <v>1021734.68</v>
      </c>
    </row>
    <row r="88" spans="2:11" ht="15" customHeight="1" x14ac:dyDescent="0.25">
      <c r="B88" s="4" t="s">
        <v>256</v>
      </c>
      <c r="C88" s="4" t="s">
        <v>257</v>
      </c>
      <c r="D88" s="8" t="s">
        <v>188</v>
      </c>
      <c r="E88" s="8">
        <v>484</v>
      </c>
      <c r="F88" s="9">
        <v>43524</v>
      </c>
      <c r="G88" s="4" t="s">
        <v>189</v>
      </c>
      <c r="H88" s="4"/>
      <c r="I88" s="10">
        <v>1172.07</v>
      </c>
      <c r="J88" s="11"/>
      <c r="K88" s="10">
        <v>1022906.75</v>
      </c>
    </row>
    <row r="89" spans="2:11" ht="15" customHeight="1" x14ac:dyDescent="0.25">
      <c r="B89" s="4" t="s">
        <v>256</v>
      </c>
      <c r="C89" s="4" t="s">
        <v>257</v>
      </c>
      <c r="D89" s="8" t="s">
        <v>260</v>
      </c>
      <c r="E89" s="8">
        <v>486</v>
      </c>
      <c r="F89" s="9">
        <v>43524</v>
      </c>
      <c r="G89" s="4" t="s">
        <v>261</v>
      </c>
      <c r="H89" s="4"/>
      <c r="I89" s="10">
        <v>1486.5</v>
      </c>
      <c r="J89" s="11"/>
      <c r="K89" s="10">
        <v>1024393.25</v>
      </c>
    </row>
    <row r="90" spans="2:11" ht="15" customHeight="1" x14ac:dyDescent="0.25">
      <c r="B90" s="4" t="s">
        <v>262</v>
      </c>
      <c r="C90" s="4" t="s">
        <v>263</v>
      </c>
      <c r="D90" s="8" t="s">
        <v>264</v>
      </c>
      <c r="E90" s="8">
        <v>289</v>
      </c>
      <c r="F90" s="9">
        <v>43508</v>
      </c>
      <c r="G90" s="4" t="s">
        <v>265</v>
      </c>
      <c r="H90" s="4">
        <v>1</v>
      </c>
      <c r="I90" s="10">
        <v>12660</v>
      </c>
      <c r="J90" s="11"/>
      <c r="K90" s="10">
        <v>1037053.25</v>
      </c>
    </row>
    <row r="91" spans="2:11" ht="15" customHeight="1" x14ac:dyDescent="0.25">
      <c r="B91" s="4" t="s">
        <v>266</v>
      </c>
      <c r="C91" s="4" t="s">
        <v>263</v>
      </c>
      <c r="D91" s="8" t="s">
        <v>267</v>
      </c>
      <c r="E91" s="8">
        <v>299</v>
      </c>
      <c r="F91" s="9">
        <v>43511</v>
      </c>
      <c r="G91" s="4" t="s">
        <v>268</v>
      </c>
      <c r="H91" s="4"/>
      <c r="I91" s="10">
        <v>1600</v>
      </c>
      <c r="J91" s="11"/>
      <c r="K91" s="10">
        <v>1038653.25</v>
      </c>
    </row>
    <row r="92" spans="2:11" ht="15" customHeight="1" x14ac:dyDescent="0.25">
      <c r="B92" s="4" t="s">
        <v>269</v>
      </c>
      <c r="C92" s="4" t="s">
        <v>263</v>
      </c>
      <c r="D92" s="8" t="s">
        <v>270</v>
      </c>
      <c r="E92" s="8">
        <v>303</v>
      </c>
      <c r="F92" s="9">
        <v>43511</v>
      </c>
      <c r="G92" s="4" t="s">
        <v>271</v>
      </c>
      <c r="H92" s="4">
        <v>1</v>
      </c>
      <c r="I92" s="10">
        <v>3400.08</v>
      </c>
      <c r="J92" s="11"/>
      <c r="K92" s="10">
        <v>1042053.33</v>
      </c>
    </row>
    <row r="93" spans="2:11" ht="15" customHeight="1" x14ac:dyDescent="0.25">
      <c r="B93" s="4" t="s">
        <v>272</v>
      </c>
      <c r="C93" s="4" t="s">
        <v>263</v>
      </c>
      <c r="D93" s="8" t="s">
        <v>270</v>
      </c>
      <c r="E93" s="8">
        <v>303</v>
      </c>
      <c r="F93" s="9">
        <v>43511</v>
      </c>
      <c r="G93" s="4" t="s">
        <v>271</v>
      </c>
      <c r="H93" s="4">
        <v>1</v>
      </c>
      <c r="I93" s="10">
        <v>1500</v>
      </c>
      <c r="J93" s="11"/>
      <c r="K93" s="10">
        <v>1043553.33</v>
      </c>
    </row>
    <row r="94" spans="2:11" ht="15" customHeight="1" x14ac:dyDescent="0.25">
      <c r="B94" s="4" t="s">
        <v>262</v>
      </c>
      <c r="C94" s="4" t="s">
        <v>263</v>
      </c>
      <c r="D94" s="8" t="s">
        <v>273</v>
      </c>
      <c r="E94" s="8">
        <v>307</v>
      </c>
      <c r="F94" s="9">
        <v>43511</v>
      </c>
      <c r="G94" s="4" t="s">
        <v>274</v>
      </c>
      <c r="H94" s="4"/>
      <c r="I94" s="10">
        <v>4000</v>
      </c>
      <c r="J94" s="11"/>
      <c r="K94" s="10">
        <v>1047553.33</v>
      </c>
    </row>
    <row r="95" spans="2:11" ht="15" customHeight="1" x14ac:dyDescent="0.25">
      <c r="B95" s="4" t="s">
        <v>266</v>
      </c>
      <c r="C95" s="4" t="s">
        <v>263</v>
      </c>
      <c r="D95" s="8" t="s">
        <v>273</v>
      </c>
      <c r="E95" s="8">
        <v>307</v>
      </c>
      <c r="F95" s="9">
        <v>43511</v>
      </c>
      <c r="G95" s="4" t="s">
        <v>274</v>
      </c>
      <c r="H95" s="4"/>
      <c r="I95" s="11">
        <v>500</v>
      </c>
      <c r="J95" s="11"/>
      <c r="K95" s="10">
        <v>1048053.33</v>
      </c>
    </row>
    <row r="96" spans="2:11" ht="15" customHeight="1" x14ac:dyDescent="0.25">
      <c r="B96" s="4" t="s">
        <v>262</v>
      </c>
      <c r="C96" s="4" t="s">
        <v>263</v>
      </c>
      <c r="D96" s="8" t="s">
        <v>275</v>
      </c>
      <c r="E96" s="8">
        <v>315</v>
      </c>
      <c r="F96" s="9">
        <v>43511</v>
      </c>
      <c r="G96" s="4" t="s">
        <v>276</v>
      </c>
      <c r="H96" s="4"/>
      <c r="I96" s="11">
        <v>520.33000000000004</v>
      </c>
      <c r="J96" s="11"/>
      <c r="K96" s="10">
        <v>1048573.66</v>
      </c>
    </row>
    <row r="97" spans="2:11" ht="15" customHeight="1" x14ac:dyDescent="0.25">
      <c r="B97" s="4" t="s">
        <v>262</v>
      </c>
      <c r="C97" s="4" t="s">
        <v>263</v>
      </c>
      <c r="D97" s="8" t="s">
        <v>258</v>
      </c>
      <c r="E97" s="8">
        <v>317</v>
      </c>
      <c r="F97" s="9">
        <v>43511</v>
      </c>
      <c r="G97" s="4" t="s">
        <v>259</v>
      </c>
      <c r="H97" s="4"/>
      <c r="I97" s="11">
        <v>120.2</v>
      </c>
      <c r="J97" s="11"/>
      <c r="K97" s="10">
        <v>1048693.8600000001</v>
      </c>
    </row>
    <row r="98" spans="2:11" ht="15" customHeight="1" x14ac:dyDescent="0.25">
      <c r="B98" s="4" t="s">
        <v>269</v>
      </c>
      <c r="C98" s="4" t="s">
        <v>263</v>
      </c>
      <c r="D98" s="8" t="s">
        <v>186</v>
      </c>
      <c r="E98" s="8">
        <v>319</v>
      </c>
      <c r="F98" s="9">
        <v>43511</v>
      </c>
      <c r="G98" s="4" t="s">
        <v>187</v>
      </c>
      <c r="H98" s="4"/>
      <c r="I98" s="11">
        <v>500</v>
      </c>
      <c r="J98" s="11"/>
      <c r="K98" s="10">
        <v>1049193.8600000001</v>
      </c>
    </row>
    <row r="99" spans="2:11" ht="15" customHeight="1" x14ac:dyDescent="0.25">
      <c r="B99" s="4" t="s">
        <v>269</v>
      </c>
      <c r="C99" s="4" t="s">
        <v>263</v>
      </c>
      <c r="D99" s="8" t="s">
        <v>277</v>
      </c>
      <c r="E99" s="8">
        <v>323</v>
      </c>
      <c r="F99" s="9">
        <v>43511</v>
      </c>
      <c r="G99" s="4" t="s">
        <v>278</v>
      </c>
      <c r="H99" s="4"/>
      <c r="I99" s="11">
        <v>600</v>
      </c>
      <c r="J99" s="11"/>
      <c r="K99" s="10">
        <v>1049793.8600000001</v>
      </c>
    </row>
    <row r="100" spans="2:11" ht="15" customHeight="1" x14ac:dyDescent="0.25">
      <c r="B100" s="4" t="s">
        <v>269</v>
      </c>
      <c r="C100" s="4" t="s">
        <v>263</v>
      </c>
      <c r="D100" s="8" t="s">
        <v>279</v>
      </c>
      <c r="E100" s="8">
        <v>327</v>
      </c>
      <c r="F100" s="9">
        <v>43511</v>
      </c>
      <c r="G100" s="4" t="s">
        <v>280</v>
      </c>
      <c r="H100" s="4"/>
      <c r="I100" s="10">
        <v>1995.17</v>
      </c>
      <c r="J100" s="11"/>
      <c r="K100" s="10">
        <v>1051789.03</v>
      </c>
    </row>
    <row r="101" spans="2:11" ht="15" customHeight="1" x14ac:dyDescent="0.25">
      <c r="B101" s="4" t="s">
        <v>262</v>
      </c>
      <c r="C101" s="4" t="s">
        <v>263</v>
      </c>
      <c r="D101" s="8" t="s">
        <v>279</v>
      </c>
      <c r="E101" s="8">
        <v>327</v>
      </c>
      <c r="F101" s="9">
        <v>43511</v>
      </c>
      <c r="G101" s="4" t="s">
        <v>280</v>
      </c>
      <c r="H101" s="4"/>
      <c r="I101" s="10">
        <v>6380.29</v>
      </c>
      <c r="J101" s="11"/>
      <c r="K101" s="10">
        <v>1058169.32</v>
      </c>
    </row>
    <row r="102" spans="2:11" ht="15" customHeight="1" x14ac:dyDescent="0.25">
      <c r="B102" s="4" t="s">
        <v>262</v>
      </c>
      <c r="C102" s="4" t="s">
        <v>263</v>
      </c>
      <c r="D102" s="8" t="s">
        <v>281</v>
      </c>
      <c r="E102" s="8">
        <v>363</v>
      </c>
      <c r="F102" s="9">
        <v>43518</v>
      </c>
      <c r="G102" s="4" t="s">
        <v>282</v>
      </c>
      <c r="H102" s="4" t="s">
        <v>283</v>
      </c>
      <c r="I102" s="10">
        <v>12954</v>
      </c>
      <c r="J102" s="11"/>
      <c r="K102" s="10">
        <v>1071123.32</v>
      </c>
    </row>
    <row r="103" spans="2:11" ht="15" customHeight="1" x14ac:dyDescent="0.25">
      <c r="B103" s="4" t="s">
        <v>269</v>
      </c>
      <c r="C103" s="4" t="s">
        <v>263</v>
      </c>
      <c r="D103" s="8" t="s">
        <v>284</v>
      </c>
      <c r="E103" s="8">
        <v>382</v>
      </c>
      <c r="F103" s="9">
        <v>43519</v>
      </c>
      <c r="G103" s="4" t="s">
        <v>285</v>
      </c>
      <c r="H103" s="4"/>
      <c r="I103" s="10">
        <v>3162.56</v>
      </c>
      <c r="J103" s="11"/>
      <c r="K103" s="10">
        <v>1074285.8799999999</v>
      </c>
    </row>
    <row r="104" spans="2:11" ht="15" customHeight="1" x14ac:dyDescent="0.25">
      <c r="B104" s="4" t="s">
        <v>286</v>
      </c>
      <c r="C104" s="4" t="s">
        <v>263</v>
      </c>
      <c r="D104" s="8" t="s">
        <v>284</v>
      </c>
      <c r="E104" s="8">
        <v>382</v>
      </c>
      <c r="F104" s="9">
        <v>43519</v>
      </c>
      <c r="G104" s="4" t="s">
        <v>285</v>
      </c>
      <c r="H104" s="4">
        <v>1</v>
      </c>
      <c r="I104" s="10">
        <v>1500</v>
      </c>
      <c r="J104" s="11"/>
      <c r="K104" s="10">
        <v>1075785.8799999999</v>
      </c>
    </row>
    <row r="105" spans="2:11" ht="15" customHeight="1" x14ac:dyDescent="0.25">
      <c r="B105" s="4" t="s">
        <v>262</v>
      </c>
      <c r="C105" s="4" t="s">
        <v>263</v>
      </c>
      <c r="D105" s="8" t="s">
        <v>284</v>
      </c>
      <c r="E105" s="8">
        <v>382</v>
      </c>
      <c r="F105" s="9">
        <v>43519</v>
      </c>
      <c r="G105" s="4" t="s">
        <v>285</v>
      </c>
      <c r="H105" s="4"/>
      <c r="I105" s="10">
        <v>1310.22</v>
      </c>
      <c r="J105" s="11"/>
      <c r="K105" s="10">
        <v>1077096.1000000001</v>
      </c>
    </row>
    <row r="106" spans="2:11" ht="15" customHeight="1" x14ac:dyDescent="0.25">
      <c r="B106" s="4" t="s">
        <v>269</v>
      </c>
      <c r="C106" s="4" t="s">
        <v>263</v>
      </c>
      <c r="D106" s="8" t="s">
        <v>287</v>
      </c>
      <c r="E106" s="8">
        <v>463</v>
      </c>
      <c r="F106" s="9">
        <v>43524</v>
      </c>
      <c r="G106" s="4" t="s">
        <v>288</v>
      </c>
      <c r="H106" s="4"/>
      <c r="I106" s="10">
        <v>7093.56</v>
      </c>
      <c r="J106" s="11"/>
      <c r="K106" s="10">
        <v>1084189.6599999999</v>
      </c>
    </row>
    <row r="107" spans="2:11" ht="15" customHeight="1" x14ac:dyDescent="0.25">
      <c r="B107" s="4" t="s">
        <v>286</v>
      </c>
      <c r="C107" s="4" t="s">
        <v>263</v>
      </c>
      <c r="D107" s="8" t="s">
        <v>287</v>
      </c>
      <c r="E107" s="8">
        <v>463</v>
      </c>
      <c r="F107" s="9">
        <v>43524</v>
      </c>
      <c r="G107" s="4" t="s">
        <v>288</v>
      </c>
      <c r="H107" s="4"/>
      <c r="I107" s="11">
        <v>200</v>
      </c>
      <c r="J107" s="11"/>
      <c r="K107" s="10">
        <v>1084389.6599999999</v>
      </c>
    </row>
    <row r="108" spans="2:11" ht="15" customHeight="1" x14ac:dyDescent="0.25">
      <c r="B108" s="4" t="s">
        <v>266</v>
      </c>
      <c r="C108" s="4" t="s">
        <v>263</v>
      </c>
      <c r="D108" s="8" t="s">
        <v>287</v>
      </c>
      <c r="E108" s="8">
        <v>463</v>
      </c>
      <c r="F108" s="9">
        <v>43524</v>
      </c>
      <c r="G108" s="4" t="s">
        <v>288</v>
      </c>
      <c r="H108" s="4"/>
      <c r="I108" s="10">
        <v>3800</v>
      </c>
      <c r="J108" s="11"/>
      <c r="K108" s="10">
        <v>1088189.6599999999</v>
      </c>
    </row>
    <row r="109" spans="2:11" ht="15" customHeight="1" x14ac:dyDescent="0.25">
      <c r="B109" s="4" t="s">
        <v>269</v>
      </c>
      <c r="C109" s="4" t="s">
        <v>263</v>
      </c>
      <c r="D109" s="8" t="s">
        <v>289</v>
      </c>
      <c r="E109" s="8">
        <v>467</v>
      </c>
      <c r="F109" s="9">
        <v>43524</v>
      </c>
      <c r="G109" s="4" t="s">
        <v>290</v>
      </c>
      <c r="H109" s="4"/>
      <c r="I109" s="10">
        <v>9150.3700000000008</v>
      </c>
      <c r="J109" s="11"/>
      <c r="K109" s="10">
        <v>1097340.03</v>
      </c>
    </row>
    <row r="110" spans="2:11" ht="15" customHeight="1" x14ac:dyDescent="0.25">
      <c r="B110" s="4" t="s">
        <v>262</v>
      </c>
      <c r="C110" s="4" t="s">
        <v>263</v>
      </c>
      <c r="D110" s="8" t="s">
        <v>289</v>
      </c>
      <c r="E110" s="8">
        <v>467</v>
      </c>
      <c r="F110" s="9">
        <v>43524</v>
      </c>
      <c r="G110" s="4" t="s">
        <v>290</v>
      </c>
      <c r="H110" s="4"/>
      <c r="I110" s="10">
        <v>5250.67</v>
      </c>
      <c r="J110" s="11"/>
      <c r="K110" s="10">
        <v>1102590.7</v>
      </c>
    </row>
    <row r="111" spans="2:11" ht="15" customHeight="1" x14ac:dyDescent="0.25">
      <c r="B111" s="4" t="s">
        <v>269</v>
      </c>
      <c r="C111" s="4" t="s">
        <v>263</v>
      </c>
      <c r="D111" s="8" t="s">
        <v>291</v>
      </c>
      <c r="E111" s="8">
        <v>471</v>
      </c>
      <c r="F111" s="9">
        <v>43524</v>
      </c>
      <c r="G111" s="4" t="s">
        <v>292</v>
      </c>
      <c r="H111" s="4"/>
      <c r="I111" s="10">
        <v>4402.82</v>
      </c>
      <c r="J111" s="11"/>
      <c r="K111" s="10">
        <v>1106993.52</v>
      </c>
    </row>
    <row r="112" spans="2:11" ht="15" customHeight="1" x14ac:dyDescent="0.25">
      <c r="B112" s="4" t="s">
        <v>262</v>
      </c>
      <c r="C112" s="4" t="s">
        <v>263</v>
      </c>
      <c r="D112" s="8" t="s">
        <v>291</v>
      </c>
      <c r="E112" s="8">
        <v>471</v>
      </c>
      <c r="F112" s="9">
        <v>43524</v>
      </c>
      <c r="G112" s="4" t="s">
        <v>292</v>
      </c>
      <c r="H112" s="4"/>
      <c r="I112" s="10">
        <v>1000</v>
      </c>
      <c r="J112" s="11"/>
      <c r="K112" s="10">
        <v>1107993.52</v>
      </c>
    </row>
    <row r="113" spans="2:11" ht="15" customHeight="1" x14ac:dyDescent="0.25">
      <c r="B113" s="4" t="s">
        <v>269</v>
      </c>
      <c r="C113" s="4" t="s">
        <v>263</v>
      </c>
      <c r="D113" s="8" t="s">
        <v>293</v>
      </c>
      <c r="E113" s="8">
        <v>476</v>
      </c>
      <c r="F113" s="9">
        <v>43524</v>
      </c>
      <c r="G113" s="4" t="s">
        <v>294</v>
      </c>
      <c r="H113" s="4"/>
      <c r="I113" s="10">
        <v>1900.05</v>
      </c>
      <c r="J113" s="11"/>
      <c r="K113" s="10">
        <v>1109893.57</v>
      </c>
    </row>
    <row r="114" spans="2:11" ht="15" customHeight="1" x14ac:dyDescent="0.25">
      <c r="B114" s="4" t="s">
        <v>269</v>
      </c>
      <c r="C114" s="4" t="s">
        <v>263</v>
      </c>
      <c r="D114" s="8" t="s">
        <v>295</v>
      </c>
      <c r="E114" s="8">
        <v>478</v>
      </c>
      <c r="F114" s="9">
        <v>43524</v>
      </c>
      <c r="G114" s="4" t="s">
        <v>296</v>
      </c>
      <c r="H114" s="4"/>
      <c r="I114" s="10">
        <v>1000</v>
      </c>
      <c r="J114" s="11"/>
      <c r="K114" s="10">
        <v>1110893.57</v>
      </c>
    </row>
    <row r="115" spans="2:11" ht="15" customHeight="1" x14ac:dyDescent="0.25">
      <c r="B115" s="4" t="s">
        <v>297</v>
      </c>
      <c r="C115" s="4" t="s">
        <v>263</v>
      </c>
      <c r="D115" s="8" t="s">
        <v>252</v>
      </c>
      <c r="E115" s="8">
        <v>502</v>
      </c>
      <c r="F115" s="9">
        <v>43524</v>
      </c>
      <c r="G115" s="4" t="s">
        <v>253</v>
      </c>
      <c r="H115" s="4"/>
      <c r="I115" s="10">
        <v>1000.02</v>
      </c>
      <c r="J115" s="11"/>
      <c r="K115" s="10">
        <v>1111893.5900000001</v>
      </c>
    </row>
    <row r="116" spans="2:11" ht="15" customHeight="1" x14ac:dyDescent="0.25">
      <c r="B116" s="4" t="s">
        <v>297</v>
      </c>
      <c r="C116" s="4" t="s">
        <v>263</v>
      </c>
      <c r="D116" s="8" t="s">
        <v>220</v>
      </c>
      <c r="E116" s="8">
        <v>503</v>
      </c>
      <c r="F116" s="9">
        <v>43524</v>
      </c>
      <c r="G116" s="4" t="s">
        <v>221</v>
      </c>
      <c r="H116" s="4"/>
      <c r="I116" s="10">
        <v>1000</v>
      </c>
      <c r="J116" s="11"/>
      <c r="K116" s="10">
        <v>1112893.5900000001</v>
      </c>
    </row>
    <row r="117" spans="2:11" ht="15" customHeight="1" x14ac:dyDescent="0.25">
      <c r="B117" s="4" t="s">
        <v>262</v>
      </c>
      <c r="C117" s="4" t="s">
        <v>263</v>
      </c>
      <c r="D117" s="8" t="s">
        <v>298</v>
      </c>
      <c r="E117" s="8">
        <v>507</v>
      </c>
      <c r="F117" s="9">
        <v>43524</v>
      </c>
      <c r="G117" s="4" t="s">
        <v>299</v>
      </c>
      <c r="H117" s="4"/>
      <c r="I117" s="10">
        <v>2300.12</v>
      </c>
      <c r="J117" s="11"/>
      <c r="K117" s="10">
        <v>1115193.71</v>
      </c>
    </row>
    <row r="118" spans="2:11" ht="15" customHeight="1" x14ac:dyDescent="0.25">
      <c r="B118" s="4" t="s">
        <v>286</v>
      </c>
      <c r="C118" s="4" t="s">
        <v>263</v>
      </c>
      <c r="D118" s="8" t="s">
        <v>300</v>
      </c>
      <c r="E118" s="8">
        <v>511</v>
      </c>
      <c r="F118" s="9">
        <v>43524</v>
      </c>
      <c r="G118" s="4" t="s">
        <v>301</v>
      </c>
      <c r="H118" s="4"/>
      <c r="I118" s="10">
        <v>1000</v>
      </c>
      <c r="J118" s="11"/>
      <c r="K118" s="10">
        <v>1116193.71</v>
      </c>
    </row>
    <row r="119" spans="2:11" ht="15" customHeight="1" x14ac:dyDescent="0.25">
      <c r="B119" s="4" t="s">
        <v>262</v>
      </c>
      <c r="C119" s="4" t="s">
        <v>263</v>
      </c>
      <c r="D119" s="8" t="s">
        <v>300</v>
      </c>
      <c r="E119" s="8">
        <v>511</v>
      </c>
      <c r="F119" s="9">
        <v>43524</v>
      </c>
      <c r="G119" s="4" t="s">
        <v>301</v>
      </c>
      <c r="H119" s="4"/>
      <c r="I119" s="10">
        <v>5000</v>
      </c>
      <c r="J119" s="11"/>
      <c r="K119" s="10">
        <v>1121193.71</v>
      </c>
    </row>
    <row r="120" spans="2:11" ht="15" customHeight="1" x14ac:dyDescent="0.25">
      <c r="B120" s="4" t="s">
        <v>266</v>
      </c>
      <c r="C120" s="4" t="s">
        <v>263</v>
      </c>
      <c r="D120" s="8" t="s">
        <v>300</v>
      </c>
      <c r="E120" s="8">
        <v>511</v>
      </c>
      <c r="F120" s="9">
        <v>43524</v>
      </c>
      <c r="G120" s="4" t="s">
        <v>301</v>
      </c>
      <c r="H120" s="4"/>
      <c r="I120" s="10">
        <v>1200</v>
      </c>
      <c r="J120" s="11"/>
      <c r="K120" s="10">
        <v>1122393.71</v>
      </c>
    </row>
    <row r="121" spans="2:11" ht="15" customHeight="1" x14ac:dyDescent="0.25">
      <c r="B121" s="4" t="s">
        <v>297</v>
      </c>
      <c r="C121" s="4" t="s">
        <v>263</v>
      </c>
      <c r="D121" s="8" t="s">
        <v>302</v>
      </c>
      <c r="E121" s="8">
        <v>513</v>
      </c>
      <c r="F121" s="9">
        <v>43524</v>
      </c>
      <c r="G121" s="4" t="s">
        <v>303</v>
      </c>
      <c r="H121" s="4"/>
      <c r="I121" s="11">
        <v>700</v>
      </c>
      <c r="J121" s="11"/>
      <c r="K121" s="10">
        <v>1123093.71</v>
      </c>
    </row>
    <row r="122" spans="2:11" ht="15" customHeight="1" x14ac:dyDescent="0.25">
      <c r="B122" s="4" t="s">
        <v>262</v>
      </c>
      <c r="C122" s="4" t="s">
        <v>263</v>
      </c>
      <c r="D122" s="8" t="s">
        <v>302</v>
      </c>
      <c r="E122" s="8">
        <v>513</v>
      </c>
      <c r="F122" s="9">
        <v>43524</v>
      </c>
      <c r="G122" s="4" t="s">
        <v>303</v>
      </c>
      <c r="H122" s="4"/>
      <c r="I122" s="10">
        <v>1000</v>
      </c>
      <c r="J122" s="11"/>
      <c r="K122" s="10">
        <v>1124093.71</v>
      </c>
    </row>
    <row r="123" spans="2:11" ht="15" customHeight="1" x14ac:dyDescent="0.25">
      <c r="B123" s="4" t="s">
        <v>297</v>
      </c>
      <c r="C123" s="4" t="s">
        <v>263</v>
      </c>
      <c r="D123" s="8" t="s">
        <v>304</v>
      </c>
      <c r="E123" s="8">
        <v>515</v>
      </c>
      <c r="F123" s="9">
        <v>43524</v>
      </c>
      <c r="G123" s="4" t="s">
        <v>305</v>
      </c>
      <c r="H123" s="4"/>
      <c r="I123" s="10">
        <v>1900.15</v>
      </c>
      <c r="J123" s="11"/>
      <c r="K123" s="10">
        <v>1125993.8600000001</v>
      </c>
    </row>
    <row r="124" spans="2:11" ht="15" customHeight="1" x14ac:dyDescent="0.25">
      <c r="B124" s="4" t="s">
        <v>269</v>
      </c>
      <c r="C124" s="4" t="s">
        <v>263</v>
      </c>
      <c r="D124" s="8" t="s">
        <v>306</v>
      </c>
      <c r="E124" s="8">
        <v>529</v>
      </c>
      <c r="F124" s="9">
        <v>43524</v>
      </c>
      <c r="G124" s="4" t="s">
        <v>307</v>
      </c>
      <c r="H124" s="4"/>
      <c r="I124" s="10">
        <v>1000</v>
      </c>
      <c r="J124" s="11"/>
      <c r="K124" s="10">
        <v>1126993.8600000001</v>
      </c>
    </row>
    <row r="125" spans="2:11" ht="15" customHeight="1" x14ac:dyDescent="0.25">
      <c r="B125" s="4" t="s">
        <v>262</v>
      </c>
      <c r="C125" s="4" t="s">
        <v>263</v>
      </c>
      <c r="D125" s="8" t="s">
        <v>308</v>
      </c>
      <c r="E125" s="8">
        <v>672</v>
      </c>
      <c r="F125" s="9">
        <v>43543</v>
      </c>
      <c r="G125" s="4" t="s">
        <v>309</v>
      </c>
      <c r="H125" s="4" t="s">
        <v>310</v>
      </c>
      <c r="I125" s="10">
        <v>12600</v>
      </c>
      <c r="J125" s="11"/>
      <c r="K125" s="10">
        <v>1139593.8600000001</v>
      </c>
    </row>
    <row r="126" spans="2:11" ht="15" customHeight="1" x14ac:dyDescent="0.25">
      <c r="B126" s="4" t="s">
        <v>262</v>
      </c>
      <c r="C126" s="4" t="s">
        <v>263</v>
      </c>
      <c r="D126" s="8" t="s">
        <v>311</v>
      </c>
      <c r="E126" s="8">
        <v>700</v>
      </c>
      <c r="F126" s="9">
        <v>43543</v>
      </c>
      <c r="G126" s="4" t="s">
        <v>312</v>
      </c>
      <c r="H126" s="4" t="s">
        <v>313</v>
      </c>
      <c r="I126" s="10">
        <v>12954</v>
      </c>
      <c r="J126" s="11"/>
      <c r="K126" s="10">
        <v>1152547.8600000001</v>
      </c>
    </row>
    <row r="127" spans="2:11" ht="15" customHeight="1" x14ac:dyDescent="0.25">
      <c r="B127" s="4" t="s">
        <v>286</v>
      </c>
      <c r="C127" s="4" t="s">
        <v>263</v>
      </c>
      <c r="D127" s="8" t="s">
        <v>201</v>
      </c>
      <c r="E127" s="8">
        <v>708</v>
      </c>
      <c r="F127" s="9">
        <v>43543</v>
      </c>
      <c r="G127" s="4" t="s">
        <v>202</v>
      </c>
      <c r="H127" s="4"/>
      <c r="I127" s="10">
        <v>1000</v>
      </c>
      <c r="J127" s="11"/>
      <c r="K127" s="10">
        <v>1153547.8600000001</v>
      </c>
    </row>
    <row r="128" spans="2:11" ht="15" customHeight="1" x14ac:dyDescent="0.25">
      <c r="B128" s="4" t="s">
        <v>297</v>
      </c>
      <c r="C128" s="4" t="s">
        <v>263</v>
      </c>
      <c r="D128" s="8" t="s">
        <v>314</v>
      </c>
      <c r="E128" s="8">
        <v>727</v>
      </c>
      <c r="F128" s="9">
        <v>43544</v>
      </c>
      <c r="G128" s="4" t="s">
        <v>315</v>
      </c>
      <c r="H128" s="4"/>
      <c r="I128" s="10">
        <v>2180.27</v>
      </c>
      <c r="J128" s="11"/>
      <c r="K128" s="10">
        <v>1155728.1299999999</v>
      </c>
    </row>
    <row r="129" spans="2:11" ht="15" customHeight="1" x14ac:dyDescent="0.25">
      <c r="B129" s="4" t="s">
        <v>297</v>
      </c>
      <c r="C129" s="4" t="s">
        <v>263</v>
      </c>
      <c r="D129" s="8" t="s">
        <v>316</v>
      </c>
      <c r="E129" s="8">
        <v>731</v>
      </c>
      <c r="F129" s="9">
        <v>43544</v>
      </c>
      <c r="G129" s="4" t="s">
        <v>317</v>
      </c>
      <c r="H129" s="4"/>
      <c r="I129" s="11">
        <v>500</v>
      </c>
      <c r="J129" s="11"/>
      <c r="K129" s="10">
        <v>1156228.1299999999</v>
      </c>
    </row>
    <row r="130" spans="2:11" ht="15" customHeight="1" x14ac:dyDescent="0.25">
      <c r="B130" s="4" t="s">
        <v>262</v>
      </c>
      <c r="C130" s="4" t="s">
        <v>263</v>
      </c>
      <c r="D130" s="8" t="s">
        <v>316</v>
      </c>
      <c r="E130" s="8">
        <v>731</v>
      </c>
      <c r="F130" s="9">
        <v>43544</v>
      </c>
      <c r="G130" s="4" t="s">
        <v>317</v>
      </c>
      <c r="H130" s="4"/>
      <c r="I130" s="10">
        <v>4500.34</v>
      </c>
      <c r="J130" s="11"/>
      <c r="K130" s="10">
        <v>1160728.47</v>
      </c>
    </row>
    <row r="131" spans="2:11" ht="15" customHeight="1" x14ac:dyDescent="0.25">
      <c r="B131" s="4" t="s">
        <v>297</v>
      </c>
      <c r="C131" s="4" t="s">
        <v>263</v>
      </c>
      <c r="D131" s="8" t="s">
        <v>318</v>
      </c>
      <c r="E131" s="8">
        <v>735</v>
      </c>
      <c r="F131" s="9">
        <v>43544</v>
      </c>
      <c r="G131" s="4" t="s">
        <v>319</v>
      </c>
      <c r="H131" s="4"/>
      <c r="I131" s="10">
        <v>8008.27</v>
      </c>
      <c r="J131" s="11"/>
      <c r="K131" s="10">
        <v>1168736.74</v>
      </c>
    </row>
    <row r="132" spans="2:11" ht="15" customHeight="1" x14ac:dyDescent="0.25">
      <c r="B132" s="4" t="s">
        <v>286</v>
      </c>
      <c r="C132" s="4" t="s">
        <v>263</v>
      </c>
      <c r="D132" s="8" t="s">
        <v>318</v>
      </c>
      <c r="E132" s="8">
        <v>735</v>
      </c>
      <c r="F132" s="9">
        <v>43544</v>
      </c>
      <c r="G132" s="4" t="s">
        <v>319</v>
      </c>
      <c r="H132" s="4"/>
      <c r="I132" s="11">
        <v>400</v>
      </c>
      <c r="J132" s="11"/>
      <c r="K132" s="10">
        <v>1169136.74</v>
      </c>
    </row>
    <row r="133" spans="2:11" ht="15" customHeight="1" x14ac:dyDescent="0.25">
      <c r="B133" s="4" t="s">
        <v>262</v>
      </c>
      <c r="C133" s="4" t="s">
        <v>263</v>
      </c>
      <c r="D133" s="8" t="s">
        <v>320</v>
      </c>
      <c r="E133" s="8">
        <v>760</v>
      </c>
      <c r="F133" s="9">
        <v>43552</v>
      </c>
      <c r="G133" s="4" t="s">
        <v>321</v>
      </c>
      <c r="H133" s="4" t="s">
        <v>322</v>
      </c>
      <c r="I133" s="10">
        <v>12500</v>
      </c>
      <c r="J133" s="11"/>
      <c r="K133" s="10">
        <v>1181636.74</v>
      </c>
    </row>
    <row r="134" spans="2:11" ht="15" customHeight="1" x14ac:dyDescent="0.25">
      <c r="B134" s="4" t="s">
        <v>297</v>
      </c>
      <c r="C134" s="4" t="s">
        <v>263</v>
      </c>
      <c r="D134" s="8" t="s">
        <v>323</v>
      </c>
      <c r="E134" s="8">
        <v>788</v>
      </c>
      <c r="F134" s="9">
        <v>43552</v>
      </c>
      <c r="G134" s="4" t="s">
        <v>324</v>
      </c>
      <c r="H134" s="4"/>
      <c r="I134" s="10">
        <v>11128.02</v>
      </c>
      <c r="J134" s="11"/>
      <c r="K134" s="10">
        <v>1192764.76</v>
      </c>
    </row>
    <row r="135" spans="2:11" ht="15" customHeight="1" x14ac:dyDescent="0.25">
      <c r="B135" s="4" t="s">
        <v>286</v>
      </c>
      <c r="C135" s="4" t="s">
        <v>263</v>
      </c>
      <c r="D135" s="8" t="s">
        <v>323</v>
      </c>
      <c r="E135" s="8">
        <v>788</v>
      </c>
      <c r="F135" s="9">
        <v>43552</v>
      </c>
      <c r="G135" s="4" t="s">
        <v>324</v>
      </c>
      <c r="H135" s="4"/>
      <c r="I135" s="11">
        <v>270.02999999999997</v>
      </c>
      <c r="J135" s="11"/>
      <c r="K135" s="10">
        <v>1193034.79</v>
      </c>
    </row>
    <row r="136" spans="2:11" ht="15" customHeight="1" x14ac:dyDescent="0.25">
      <c r="B136" s="4" t="s">
        <v>262</v>
      </c>
      <c r="C136" s="4" t="s">
        <v>263</v>
      </c>
      <c r="D136" s="8" t="s">
        <v>323</v>
      </c>
      <c r="E136" s="8">
        <v>788</v>
      </c>
      <c r="F136" s="9">
        <v>43552</v>
      </c>
      <c r="G136" s="4" t="s">
        <v>324</v>
      </c>
      <c r="H136" s="4"/>
      <c r="I136" s="10">
        <v>11000</v>
      </c>
      <c r="J136" s="11"/>
      <c r="K136" s="10">
        <v>1204034.79</v>
      </c>
    </row>
    <row r="137" spans="2:11" ht="15" customHeight="1" x14ac:dyDescent="0.25">
      <c r="B137" s="4" t="s">
        <v>269</v>
      </c>
      <c r="C137" s="4" t="s">
        <v>263</v>
      </c>
      <c r="D137" s="8" t="s">
        <v>325</v>
      </c>
      <c r="E137" s="8">
        <v>792</v>
      </c>
      <c r="F137" s="9">
        <v>43554</v>
      </c>
      <c r="G137" s="4" t="s">
        <v>326</v>
      </c>
      <c r="H137" s="4"/>
      <c r="I137" s="11">
        <v>950.18</v>
      </c>
      <c r="J137" s="11"/>
      <c r="K137" s="10">
        <v>1204984.97</v>
      </c>
    </row>
    <row r="138" spans="2:11" ht="15" customHeight="1" x14ac:dyDescent="0.25">
      <c r="B138" s="4" t="s">
        <v>297</v>
      </c>
      <c r="C138" s="4" t="s">
        <v>263</v>
      </c>
      <c r="D138" s="8" t="s">
        <v>325</v>
      </c>
      <c r="E138" s="8">
        <v>792</v>
      </c>
      <c r="F138" s="9">
        <v>43554</v>
      </c>
      <c r="G138" s="4" t="s">
        <v>326</v>
      </c>
      <c r="H138" s="4"/>
      <c r="I138" s="11">
        <v>900.23</v>
      </c>
      <c r="J138" s="11"/>
      <c r="K138" s="10">
        <v>1205885.2</v>
      </c>
    </row>
    <row r="139" spans="2:11" ht="15" customHeight="1" x14ac:dyDescent="0.25">
      <c r="B139" s="4" t="s">
        <v>297</v>
      </c>
      <c r="C139" s="4" t="s">
        <v>263</v>
      </c>
      <c r="D139" s="8" t="s">
        <v>203</v>
      </c>
      <c r="E139" s="8">
        <v>794</v>
      </c>
      <c r="F139" s="9">
        <v>43554</v>
      </c>
      <c r="G139" s="4" t="s">
        <v>204</v>
      </c>
      <c r="H139" s="4"/>
      <c r="I139" s="11">
        <v>200</v>
      </c>
      <c r="J139" s="11"/>
      <c r="K139" s="10">
        <v>1206085.2</v>
      </c>
    </row>
    <row r="140" spans="2:11" ht="15" customHeight="1" x14ac:dyDescent="0.25">
      <c r="B140" s="4" t="s">
        <v>269</v>
      </c>
      <c r="C140" s="4" t="s">
        <v>263</v>
      </c>
      <c r="D140" s="8" t="s">
        <v>203</v>
      </c>
      <c r="E140" s="8">
        <v>794</v>
      </c>
      <c r="F140" s="9">
        <v>43554</v>
      </c>
      <c r="G140" s="4" t="s">
        <v>204</v>
      </c>
      <c r="H140" s="4"/>
      <c r="I140" s="11">
        <v>500</v>
      </c>
      <c r="J140" s="11"/>
      <c r="K140" s="10">
        <v>1206585.2</v>
      </c>
    </row>
    <row r="141" spans="2:11" ht="15" customHeight="1" x14ac:dyDescent="0.25">
      <c r="B141" s="4" t="s">
        <v>266</v>
      </c>
      <c r="C141" s="4" t="s">
        <v>263</v>
      </c>
      <c r="D141" s="8" t="s">
        <v>327</v>
      </c>
      <c r="E141" s="8">
        <v>796</v>
      </c>
      <c r="F141" s="9">
        <v>43554</v>
      </c>
      <c r="G141" s="4" t="s">
        <v>328</v>
      </c>
      <c r="H141" s="4"/>
      <c r="I141" s="10">
        <v>1500</v>
      </c>
      <c r="J141" s="11"/>
      <c r="K141" s="10">
        <v>1208085.2</v>
      </c>
    </row>
    <row r="142" spans="2:11" ht="15" customHeight="1" x14ac:dyDescent="0.25">
      <c r="B142" s="4" t="s">
        <v>297</v>
      </c>
      <c r="C142" s="4" t="s">
        <v>263</v>
      </c>
      <c r="D142" s="8" t="s">
        <v>329</v>
      </c>
      <c r="E142" s="8">
        <v>812</v>
      </c>
      <c r="F142" s="9">
        <v>43554</v>
      </c>
      <c r="G142" s="4" t="s">
        <v>330</v>
      </c>
      <c r="H142" s="4"/>
      <c r="I142" s="10">
        <v>1050.02</v>
      </c>
      <c r="J142" s="11"/>
      <c r="K142" s="10">
        <v>1209135.22</v>
      </c>
    </row>
    <row r="143" spans="2:11" ht="15" customHeight="1" x14ac:dyDescent="0.25">
      <c r="B143" s="4" t="s">
        <v>262</v>
      </c>
      <c r="C143" s="4" t="s">
        <v>263</v>
      </c>
      <c r="D143" s="8" t="s">
        <v>329</v>
      </c>
      <c r="E143" s="8">
        <v>812</v>
      </c>
      <c r="F143" s="9">
        <v>43554</v>
      </c>
      <c r="G143" s="4" t="s">
        <v>330</v>
      </c>
      <c r="H143" s="4"/>
      <c r="I143" s="11">
        <v>600</v>
      </c>
      <c r="J143" s="11"/>
      <c r="K143" s="10">
        <v>1209735.22</v>
      </c>
    </row>
    <row r="144" spans="2:11" ht="15" customHeight="1" x14ac:dyDescent="0.25">
      <c r="B144" s="4" t="s">
        <v>269</v>
      </c>
      <c r="C144" s="4" t="s">
        <v>263</v>
      </c>
      <c r="D144" s="8" t="s">
        <v>331</v>
      </c>
      <c r="E144" s="8">
        <v>816</v>
      </c>
      <c r="F144" s="9">
        <v>43554</v>
      </c>
      <c r="G144" s="4" t="s">
        <v>332</v>
      </c>
      <c r="H144" s="4"/>
      <c r="I144" s="10">
        <v>1000.08</v>
      </c>
      <c r="J144" s="11"/>
      <c r="K144" s="10">
        <v>1210735.3</v>
      </c>
    </row>
    <row r="145" spans="2:11" ht="15" customHeight="1" x14ac:dyDescent="0.25">
      <c r="B145" s="4" t="s">
        <v>269</v>
      </c>
      <c r="C145" s="4" t="s">
        <v>263</v>
      </c>
      <c r="D145" s="8" t="s">
        <v>333</v>
      </c>
      <c r="E145" s="8">
        <v>820</v>
      </c>
      <c r="F145" s="9">
        <v>43554</v>
      </c>
      <c r="G145" s="4" t="s">
        <v>334</v>
      </c>
      <c r="H145" s="4"/>
      <c r="I145" s="10">
        <v>8201.4500000000007</v>
      </c>
      <c r="J145" s="11"/>
      <c r="K145" s="10">
        <v>1218936.75</v>
      </c>
    </row>
    <row r="146" spans="2:11" ht="15" customHeight="1" x14ac:dyDescent="0.25">
      <c r="B146" s="4" t="s">
        <v>286</v>
      </c>
      <c r="C146" s="4" t="s">
        <v>263</v>
      </c>
      <c r="D146" s="8" t="s">
        <v>333</v>
      </c>
      <c r="E146" s="8">
        <v>820</v>
      </c>
      <c r="F146" s="9">
        <v>43554</v>
      </c>
      <c r="G146" s="4" t="s">
        <v>334</v>
      </c>
      <c r="H146" s="4"/>
      <c r="I146" s="11">
        <v>500</v>
      </c>
      <c r="J146" s="11"/>
      <c r="K146" s="10">
        <v>1219436.75</v>
      </c>
    </row>
    <row r="147" spans="2:11" ht="15" customHeight="1" x14ac:dyDescent="0.25">
      <c r="B147" s="4" t="s">
        <v>262</v>
      </c>
      <c r="C147" s="4" t="s">
        <v>263</v>
      </c>
      <c r="D147" s="8" t="s">
        <v>333</v>
      </c>
      <c r="E147" s="8">
        <v>820</v>
      </c>
      <c r="F147" s="9">
        <v>43554</v>
      </c>
      <c r="G147" s="4" t="s">
        <v>334</v>
      </c>
      <c r="H147" s="4"/>
      <c r="I147" s="10">
        <v>3200</v>
      </c>
      <c r="J147" s="11"/>
      <c r="K147" s="10">
        <v>1222636.75</v>
      </c>
    </row>
    <row r="148" spans="2:11" ht="15" customHeight="1" x14ac:dyDescent="0.25">
      <c r="B148" s="4" t="s">
        <v>269</v>
      </c>
      <c r="C148" s="4" t="s">
        <v>263</v>
      </c>
      <c r="D148" s="8" t="s">
        <v>335</v>
      </c>
      <c r="E148" s="8">
        <v>824</v>
      </c>
      <c r="F148" s="9">
        <v>43554</v>
      </c>
      <c r="G148" s="4" t="s">
        <v>336</v>
      </c>
      <c r="H148" s="4"/>
      <c r="I148" s="10">
        <v>6261.22</v>
      </c>
      <c r="J148" s="11"/>
      <c r="K148" s="10">
        <v>1228897.97</v>
      </c>
    </row>
    <row r="149" spans="2:11" ht="15" customHeight="1" x14ac:dyDescent="0.25">
      <c r="B149" s="4" t="s">
        <v>262</v>
      </c>
      <c r="C149" s="4" t="s">
        <v>263</v>
      </c>
      <c r="D149" s="8" t="s">
        <v>335</v>
      </c>
      <c r="E149" s="8">
        <v>824</v>
      </c>
      <c r="F149" s="9">
        <v>43554</v>
      </c>
      <c r="G149" s="4" t="s">
        <v>336</v>
      </c>
      <c r="H149" s="4"/>
      <c r="I149" s="11">
        <v>699.98</v>
      </c>
      <c r="J149" s="11"/>
      <c r="K149" s="10">
        <v>1229597.95</v>
      </c>
    </row>
    <row r="150" spans="2:11" ht="15" customHeight="1" x14ac:dyDescent="0.25">
      <c r="B150" s="4" t="s">
        <v>272</v>
      </c>
      <c r="C150" s="4" t="s">
        <v>263</v>
      </c>
      <c r="D150" s="8" t="s">
        <v>335</v>
      </c>
      <c r="E150" s="8">
        <v>824</v>
      </c>
      <c r="F150" s="9">
        <v>43554</v>
      </c>
      <c r="G150" s="4" t="s">
        <v>336</v>
      </c>
      <c r="H150" s="4"/>
      <c r="I150" s="10">
        <v>1900</v>
      </c>
      <c r="J150" s="11"/>
      <c r="K150" s="10">
        <v>1231497.95</v>
      </c>
    </row>
    <row r="151" spans="2:11" ht="15" customHeight="1" x14ac:dyDescent="0.25">
      <c r="B151" s="4" t="s">
        <v>269</v>
      </c>
      <c r="C151" s="4" t="s">
        <v>263</v>
      </c>
      <c r="D151" s="8" t="s">
        <v>337</v>
      </c>
      <c r="E151" s="8">
        <v>828</v>
      </c>
      <c r="F151" s="9">
        <v>43554</v>
      </c>
      <c r="G151" s="4" t="s">
        <v>338</v>
      </c>
      <c r="H151" s="4"/>
      <c r="I151" s="10">
        <v>5300</v>
      </c>
      <c r="J151" s="11"/>
      <c r="K151" s="10">
        <v>1236797.95</v>
      </c>
    </row>
    <row r="152" spans="2:11" ht="15" customHeight="1" x14ac:dyDescent="0.25">
      <c r="B152" s="4" t="s">
        <v>266</v>
      </c>
      <c r="C152" s="4" t="s">
        <v>263</v>
      </c>
      <c r="D152" s="8" t="s">
        <v>337</v>
      </c>
      <c r="E152" s="8">
        <v>828</v>
      </c>
      <c r="F152" s="9">
        <v>43554</v>
      </c>
      <c r="G152" s="4" t="s">
        <v>338</v>
      </c>
      <c r="H152" s="4"/>
      <c r="I152" s="10">
        <v>1500</v>
      </c>
      <c r="J152" s="11"/>
      <c r="K152" s="10">
        <v>1238297.95</v>
      </c>
    </row>
    <row r="153" spans="2:11" ht="15" customHeight="1" x14ac:dyDescent="0.25">
      <c r="B153" s="4" t="s">
        <v>269</v>
      </c>
      <c r="C153" s="4" t="s">
        <v>263</v>
      </c>
      <c r="D153" s="8" t="s">
        <v>339</v>
      </c>
      <c r="E153" s="8">
        <v>830</v>
      </c>
      <c r="F153" s="9">
        <v>43554</v>
      </c>
      <c r="G153" s="4" t="s">
        <v>340</v>
      </c>
      <c r="H153" s="4"/>
      <c r="I153" s="10">
        <v>1060.05</v>
      </c>
      <c r="J153" s="11"/>
      <c r="K153" s="10">
        <v>1239358</v>
      </c>
    </row>
    <row r="154" spans="2:11" ht="15" customHeight="1" x14ac:dyDescent="0.25">
      <c r="B154" s="4" t="s">
        <v>269</v>
      </c>
      <c r="C154" s="4" t="s">
        <v>263</v>
      </c>
      <c r="D154" s="8" t="s">
        <v>341</v>
      </c>
      <c r="E154" s="8">
        <v>836</v>
      </c>
      <c r="F154" s="9">
        <v>43554</v>
      </c>
      <c r="G154" s="4" t="s">
        <v>342</v>
      </c>
      <c r="H154" s="4"/>
      <c r="I154" s="11">
        <v>500</v>
      </c>
      <c r="J154" s="11"/>
      <c r="K154" s="10">
        <v>1239858</v>
      </c>
    </row>
    <row r="155" spans="2:11" ht="15" customHeight="1" x14ac:dyDescent="0.25">
      <c r="B155" s="4" t="s">
        <v>262</v>
      </c>
      <c r="C155" s="4" t="s">
        <v>263</v>
      </c>
      <c r="D155" s="8" t="s">
        <v>343</v>
      </c>
      <c r="E155" s="8">
        <v>975</v>
      </c>
      <c r="F155" s="9">
        <v>43559</v>
      </c>
      <c r="G155" s="4" t="s">
        <v>344</v>
      </c>
      <c r="H155" s="4" t="s">
        <v>345</v>
      </c>
      <c r="I155" s="10">
        <v>12870</v>
      </c>
      <c r="J155" s="11"/>
      <c r="K155" s="10">
        <v>1252728</v>
      </c>
    </row>
    <row r="156" spans="2:11" ht="15" customHeight="1" x14ac:dyDescent="0.25">
      <c r="B156" s="4" t="s">
        <v>269</v>
      </c>
      <c r="C156" s="4" t="s">
        <v>263</v>
      </c>
      <c r="D156" s="8" t="s">
        <v>346</v>
      </c>
      <c r="E156" s="8">
        <v>988</v>
      </c>
      <c r="F156" s="9">
        <v>43570</v>
      </c>
      <c r="G156" s="4" t="s">
        <v>347</v>
      </c>
      <c r="H156" s="4"/>
      <c r="I156" s="11">
        <v>500</v>
      </c>
      <c r="J156" s="11"/>
      <c r="K156" s="10">
        <v>1253228</v>
      </c>
    </row>
    <row r="157" spans="2:11" ht="15" customHeight="1" x14ac:dyDescent="0.25">
      <c r="B157" s="4" t="s">
        <v>262</v>
      </c>
      <c r="C157" s="4" t="s">
        <v>263</v>
      </c>
      <c r="D157" s="8" t="s">
        <v>346</v>
      </c>
      <c r="E157" s="8">
        <v>988</v>
      </c>
      <c r="F157" s="9">
        <v>43570</v>
      </c>
      <c r="G157" s="4" t="s">
        <v>347</v>
      </c>
      <c r="H157" s="4"/>
      <c r="I157" s="10">
        <v>4300.12</v>
      </c>
      <c r="J157" s="11"/>
      <c r="K157" s="10">
        <v>1257528.1200000001</v>
      </c>
    </row>
    <row r="158" spans="2:11" ht="15" customHeight="1" x14ac:dyDescent="0.25">
      <c r="B158" s="4" t="s">
        <v>269</v>
      </c>
      <c r="C158" s="4" t="s">
        <v>263</v>
      </c>
      <c r="D158" s="8" t="s">
        <v>348</v>
      </c>
      <c r="E158" s="8">
        <v>992</v>
      </c>
      <c r="F158" s="9">
        <v>43570</v>
      </c>
      <c r="G158" s="4" t="s">
        <v>349</v>
      </c>
      <c r="H158" s="4"/>
      <c r="I158" s="10">
        <v>10155.76</v>
      </c>
      <c r="J158" s="11"/>
      <c r="K158" s="10">
        <v>1267683.8799999999</v>
      </c>
    </row>
    <row r="159" spans="2:11" ht="15" customHeight="1" x14ac:dyDescent="0.25">
      <c r="B159" s="4" t="s">
        <v>266</v>
      </c>
      <c r="C159" s="4" t="s">
        <v>263</v>
      </c>
      <c r="D159" s="8" t="s">
        <v>348</v>
      </c>
      <c r="E159" s="8">
        <v>992</v>
      </c>
      <c r="F159" s="9">
        <v>43570</v>
      </c>
      <c r="G159" s="4" t="s">
        <v>349</v>
      </c>
      <c r="H159" s="4"/>
      <c r="I159" s="10">
        <v>1995</v>
      </c>
      <c r="J159" s="11"/>
      <c r="K159" s="10">
        <v>1269678.8799999999</v>
      </c>
    </row>
    <row r="160" spans="2:11" ht="15" customHeight="1" x14ac:dyDescent="0.25">
      <c r="B160" s="4" t="s">
        <v>297</v>
      </c>
      <c r="C160" s="4" t="s">
        <v>263</v>
      </c>
      <c r="D160" s="8" t="s">
        <v>350</v>
      </c>
      <c r="E160" s="8">
        <v>994</v>
      </c>
      <c r="F160" s="9">
        <v>43570</v>
      </c>
      <c r="G160" s="4" t="s">
        <v>351</v>
      </c>
      <c r="H160" s="4"/>
      <c r="I160" s="10">
        <v>1048.94</v>
      </c>
      <c r="J160" s="11"/>
      <c r="K160" s="10">
        <v>1270727.82</v>
      </c>
    </row>
    <row r="161" spans="2:11" ht="15" customHeight="1" x14ac:dyDescent="0.25">
      <c r="B161" s="4" t="s">
        <v>262</v>
      </c>
      <c r="C161" s="4" t="s">
        <v>263</v>
      </c>
      <c r="D161" s="8" t="s">
        <v>350</v>
      </c>
      <c r="E161" s="8">
        <v>994</v>
      </c>
      <c r="F161" s="9">
        <v>43570</v>
      </c>
      <c r="G161" s="4" t="s">
        <v>351</v>
      </c>
      <c r="H161" s="4"/>
      <c r="I161" s="11">
        <v>200</v>
      </c>
      <c r="J161" s="11"/>
      <c r="K161" s="10">
        <v>1270927.82</v>
      </c>
    </row>
    <row r="162" spans="2:11" ht="15" customHeight="1" x14ac:dyDescent="0.25">
      <c r="B162" s="4" t="s">
        <v>286</v>
      </c>
      <c r="C162" s="4" t="s">
        <v>263</v>
      </c>
      <c r="D162" s="8" t="s">
        <v>350</v>
      </c>
      <c r="E162" s="8">
        <v>994</v>
      </c>
      <c r="F162" s="9">
        <v>43570</v>
      </c>
      <c r="G162" s="4" t="s">
        <v>351</v>
      </c>
      <c r="H162" s="4"/>
      <c r="I162" s="11">
        <v>500</v>
      </c>
      <c r="J162" s="11"/>
      <c r="K162" s="10">
        <v>1271427.82</v>
      </c>
    </row>
    <row r="163" spans="2:11" ht="15" customHeight="1" x14ac:dyDescent="0.25">
      <c r="B163" s="4" t="s">
        <v>266</v>
      </c>
      <c r="C163" s="4" t="s">
        <v>263</v>
      </c>
      <c r="D163" s="8" t="s">
        <v>352</v>
      </c>
      <c r="E163" s="8">
        <v>1005</v>
      </c>
      <c r="F163" s="9">
        <v>43570</v>
      </c>
      <c r="G163" s="4" t="s">
        <v>353</v>
      </c>
      <c r="H163" s="4"/>
      <c r="I163" s="10">
        <v>1500</v>
      </c>
      <c r="J163" s="11"/>
      <c r="K163" s="10">
        <v>1272927.82</v>
      </c>
    </row>
    <row r="164" spans="2:11" ht="15" customHeight="1" x14ac:dyDescent="0.25">
      <c r="B164" s="4" t="s">
        <v>262</v>
      </c>
      <c r="C164" s="4" t="s">
        <v>263</v>
      </c>
      <c r="D164" s="8" t="s">
        <v>354</v>
      </c>
      <c r="E164" s="8">
        <v>1016</v>
      </c>
      <c r="F164" s="9">
        <v>43570</v>
      </c>
      <c r="G164" s="4" t="s">
        <v>355</v>
      </c>
      <c r="H164" s="4" t="s">
        <v>356</v>
      </c>
      <c r="I164" s="10">
        <v>9738.41</v>
      </c>
      <c r="J164" s="11"/>
      <c r="K164" s="10">
        <v>1282666.23</v>
      </c>
    </row>
    <row r="165" spans="2:11" ht="15" customHeight="1" x14ac:dyDescent="0.25">
      <c r="B165" s="4" t="s">
        <v>297</v>
      </c>
      <c r="C165" s="4" t="s">
        <v>263</v>
      </c>
      <c r="D165" s="8" t="s">
        <v>357</v>
      </c>
      <c r="E165" s="8">
        <v>1070</v>
      </c>
      <c r="F165" s="9">
        <v>43572</v>
      </c>
      <c r="G165" s="4" t="s">
        <v>358</v>
      </c>
      <c r="H165" s="4"/>
      <c r="I165" s="10">
        <v>12257.64</v>
      </c>
      <c r="J165" s="11"/>
      <c r="K165" s="10">
        <v>1294923.8700000001</v>
      </c>
    </row>
    <row r="166" spans="2:11" ht="15" customHeight="1" x14ac:dyDescent="0.25">
      <c r="B166" s="4" t="s">
        <v>269</v>
      </c>
      <c r="C166" s="4" t="s">
        <v>263</v>
      </c>
      <c r="D166" s="8" t="s">
        <v>359</v>
      </c>
      <c r="E166" s="8">
        <v>1108</v>
      </c>
      <c r="F166" s="9">
        <v>43585</v>
      </c>
      <c r="G166" s="4" t="s">
        <v>360</v>
      </c>
      <c r="H166" s="4"/>
      <c r="I166" s="10">
        <v>1400</v>
      </c>
      <c r="J166" s="11"/>
      <c r="K166" s="10">
        <v>1296323.8700000001</v>
      </c>
    </row>
    <row r="167" spans="2:11" ht="15" customHeight="1" x14ac:dyDescent="0.25">
      <c r="B167" s="4" t="s">
        <v>262</v>
      </c>
      <c r="C167" s="4" t="s">
        <v>263</v>
      </c>
      <c r="D167" s="8" t="s">
        <v>359</v>
      </c>
      <c r="E167" s="8">
        <v>1108</v>
      </c>
      <c r="F167" s="9">
        <v>43585</v>
      </c>
      <c r="G167" s="4" t="s">
        <v>360</v>
      </c>
      <c r="H167" s="4"/>
      <c r="I167" s="10">
        <v>4700.6099999999997</v>
      </c>
      <c r="J167" s="11"/>
      <c r="K167" s="10">
        <v>1301024.48</v>
      </c>
    </row>
    <row r="168" spans="2:11" ht="15" customHeight="1" x14ac:dyDescent="0.25">
      <c r="B168" s="4" t="s">
        <v>361</v>
      </c>
      <c r="C168" s="4" t="s">
        <v>362</v>
      </c>
      <c r="D168" s="8" t="s">
        <v>363</v>
      </c>
      <c r="E168" s="8">
        <v>800</v>
      </c>
      <c r="F168" s="9">
        <v>43554</v>
      </c>
      <c r="G168" s="4" t="s">
        <v>364</v>
      </c>
      <c r="H168" s="4"/>
      <c r="I168" s="10">
        <v>1940</v>
      </c>
      <c r="J168" s="11"/>
      <c r="K168" s="10">
        <v>1302964.48</v>
      </c>
    </row>
    <row r="169" spans="2:11" ht="15" customHeight="1" x14ac:dyDescent="0.25">
      <c r="B169" s="4" t="s">
        <v>365</v>
      </c>
      <c r="C169" s="4" t="s">
        <v>366</v>
      </c>
      <c r="D169" s="8" t="s">
        <v>367</v>
      </c>
      <c r="E169" s="8">
        <v>710</v>
      </c>
      <c r="F169" s="9">
        <v>43544</v>
      </c>
      <c r="G169" s="4" t="s">
        <v>368</v>
      </c>
      <c r="H169" s="4"/>
      <c r="I169" s="11">
        <v>418</v>
      </c>
      <c r="J169" s="11"/>
      <c r="K169" s="10">
        <v>1303382.48</v>
      </c>
    </row>
    <row r="170" spans="2:11" ht="15" customHeight="1" x14ac:dyDescent="0.25">
      <c r="B170" s="4" t="s">
        <v>369</v>
      </c>
      <c r="C170" s="4" t="s">
        <v>370</v>
      </c>
      <c r="D170" s="8" t="s">
        <v>236</v>
      </c>
      <c r="E170" s="8">
        <v>297</v>
      </c>
      <c r="F170" s="9">
        <v>43508</v>
      </c>
      <c r="G170" s="4" t="s">
        <v>237</v>
      </c>
      <c r="H170" s="4"/>
      <c r="I170" s="11">
        <v>348</v>
      </c>
      <c r="J170" s="11"/>
      <c r="K170" s="10">
        <v>1303730.48</v>
      </c>
    </row>
    <row r="171" spans="2:11" ht="15" customHeight="1" x14ac:dyDescent="0.25">
      <c r="B171" s="4" t="s">
        <v>371</v>
      </c>
      <c r="C171" s="4" t="s">
        <v>372</v>
      </c>
      <c r="D171" s="8" t="s">
        <v>373</v>
      </c>
      <c r="E171" s="8">
        <v>747</v>
      </c>
      <c r="F171" s="9">
        <v>43546</v>
      </c>
      <c r="G171" s="4" t="s">
        <v>374</v>
      </c>
      <c r="H171" s="4">
        <v>1</v>
      </c>
      <c r="I171" s="10">
        <v>9799</v>
      </c>
      <c r="J171" s="11"/>
      <c r="K171" s="10">
        <v>1313529.48</v>
      </c>
    </row>
    <row r="172" spans="2:11" ht="15" customHeight="1" x14ac:dyDescent="0.25">
      <c r="B172" s="4" t="s">
        <v>371</v>
      </c>
      <c r="C172" s="4" t="s">
        <v>372</v>
      </c>
      <c r="D172" s="8" t="s">
        <v>203</v>
      </c>
      <c r="E172" s="8">
        <v>794</v>
      </c>
      <c r="F172" s="9">
        <v>43554</v>
      </c>
      <c r="G172" s="4" t="s">
        <v>204</v>
      </c>
      <c r="H172" s="4"/>
      <c r="I172" s="11">
        <v>176</v>
      </c>
      <c r="J172" s="11"/>
      <c r="K172" s="10">
        <v>1313705.48</v>
      </c>
    </row>
    <row r="173" spans="2:11" ht="15" customHeight="1" x14ac:dyDescent="0.25">
      <c r="B173" s="4" t="s">
        <v>375</v>
      </c>
      <c r="C173" s="4" t="s">
        <v>376</v>
      </c>
      <c r="D173" s="8" t="s">
        <v>377</v>
      </c>
      <c r="E173" s="8">
        <v>339</v>
      </c>
      <c r="F173" s="9">
        <v>43511</v>
      </c>
      <c r="G173" s="4" t="s">
        <v>378</v>
      </c>
      <c r="H173" s="4">
        <v>1</v>
      </c>
      <c r="I173" s="10">
        <v>38528</v>
      </c>
      <c r="J173" s="11"/>
      <c r="K173" s="10">
        <v>1352233.48</v>
      </c>
    </row>
    <row r="174" spans="2:11" ht="15" customHeight="1" x14ac:dyDescent="0.25">
      <c r="B174" s="4" t="s">
        <v>375</v>
      </c>
      <c r="C174" s="4" t="s">
        <v>376</v>
      </c>
      <c r="D174" s="8" t="s">
        <v>373</v>
      </c>
      <c r="E174" s="8">
        <v>747</v>
      </c>
      <c r="F174" s="9">
        <v>43546</v>
      </c>
      <c r="G174" s="4" t="s">
        <v>374</v>
      </c>
      <c r="H174" s="4" t="s">
        <v>379</v>
      </c>
      <c r="I174" s="10">
        <v>9280</v>
      </c>
      <c r="J174" s="11"/>
      <c r="K174" s="10">
        <v>1361513.48</v>
      </c>
    </row>
    <row r="175" spans="2:11" ht="15" customHeight="1" x14ac:dyDescent="0.25">
      <c r="B175" s="4" t="s">
        <v>375</v>
      </c>
      <c r="C175" s="4" t="s">
        <v>376</v>
      </c>
      <c r="D175" s="8" t="s">
        <v>380</v>
      </c>
      <c r="E175" s="8">
        <v>1085</v>
      </c>
      <c r="F175" s="9">
        <v>43578</v>
      </c>
      <c r="G175" s="4" t="s">
        <v>381</v>
      </c>
      <c r="H175" s="4" t="s">
        <v>382</v>
      </c>
      <c r="I175" s="10">
        <v>19914</v>
      </c>
      <c r="J175" s="11"/>
      <c r="K175" s="10">
        <v>1381427.48</v>
      </c>
    </row>
    <row r="176" spans="2:11" ht="15" customHeight="1" x14ac:dyDescent="0.25">
      <c r="B176" s="4" t="s">
        <v>383</v>
      </c>
      <c r="C176" s="4" t="s">
        <v>384</v>
      </c>
      <c r="D176" s="8" t="s">
        <v>385</v>
      </c>
      <c r="E176" s="8">
        <v>393</v>
      </c>
      <c r="F176" s="9">
        <v>43524</v>
      </c>
      <c r="G176" s="4" t="s">
        <v>386</v>
      </c>
      <c r="H176" s="4"/>
      <c r="I176" s="11">
        <v>822</v>
      </c>
      <c r="J176" s="11"/>
      <c r="K176" s="10">
        <v>1382249.48</v>
      </c>
    </row>
    <row r="177" spans="2:11" ht="15" customHeight="1" x14ac:dyDescent="0.25">
      <c r="B177" s="4" t="s">
        <v>387</v>
      </c>
      <c r="C177" s="4" t="s">
        <v>384</v>
      </c>
      <c r="D177" s="8" t="s">
        <v>388</v>
      </c>
      <c r="E177" s="8">
        <v>457</v>
      </c>
      <c r="F177" s="9">
        <v>43524</v>
      </c>
      <c r="G177" s="4" t="s">
        <v>389</v>
      </c>
      <c r="H177" s="4"/>
      <c r="I177" s="10">
        <v>1667</v>
      </c>
      <c r="J177" s="11"/>
      <c r="K177" s="10">
        <v>1383916.48</v>
      </c>
    </row>
    <row r="178" spans="2:11" ht="15" customHeight="1" x14ac:dyDescent="0.25">
      <c r="B178" s="4" t="s">
        <v>390</v>
      </c>
      <c r="C178" s="4" t="s">
        <v>391</v>
      </c>
      <c r="D178" s="8" t="s">
        <v>275</v>
      </c>
      <c r="E178" s="8">
        <v>315</v>
      </c>
      <c r="F178" s="9">
        <v>43511</v>
      </c>
      <c r="G178" s="4" t="s">
        <v>276</v>
      </c>
      <c r="H178" s="4"/>
      <c r="I178" s="10">
        <v>1450</v>
      </c>
      <c r="J178" s="11"/>
      <c r="K178" s="10">
        <v>1385366.48</v>
      </c>
    </row>
    <row r="179" spans="2:11" ht="15" customHeight="1" x14ac:dyDescent="0.25">
      <c r="B179" s="4" t="s">
        <v>390</v>
      </c>
      <c r="C179" s="4" t="s">
        <v>391</v>
      </c>
      <c r="D179" s="8" t="s">
        <v>392</v>
      </c>
      <c r="E179" s="8">
        <v>613</v>
      </c>
      <c r="F179" s="9">
        <v>43524</v>
      </c>
      <c r="G179" s="4" t="s">
        <v>393</v>
      </c>
      <c r="H179" s="4"/>
      <c r="I179" s="10">
        <v>1450</v>
      </c>
      <c r="J179" s="11"/>
      <c r="K179" s="10">
        <v>1386816.48</v>
      </c>
    </row>
    <row r="180" spans="2:11" ht="15" customHeight="1" x14ac:dyDescent="0.25">
      <c r="B180" s="4" t="s">
        <v>390</v>
      </c>
      <c r="C180" s="4" t="s">
        <v>391</v>
      </c>
      <c r="D180" s="8" t="s">
        <v>394</v>
      </c>
      <c r="E180" s="8">
        <v>723</v>
      </c>
      <c r="F180" s="9">
        <v>43544</v>
      </c>
      <c r="G180" s="4" t="s">
        <v>395</v>
      </c>
      <c r="H180" s="4"/>
      <c r="I180" s="10">
        <v>1450</v>
      </c>
      <c r="J180" s="11"/>
      <c r="K180" s="10">
        <v>1388266.48</v>
      </c>
    </row>
    <row r="181" spans="2:11" ht="15" customHeight="1" x14ac:dyDescent="0.25">
      <c r="B181" s="4" t="s">
        <v>390</v>
      </c>
      <c r="C181" s="4" t="s">
        <v>391</v>
      </c>
      <c r="D181" s="8" t="s">
        <v>396</v>
      </c>
      <c r="E181" s="8">
        <v>984</v>
      </c>
      <c r="F181" s="9">
        <v>43570</v>
      </c>
      <c r="G181" s="4" t="s">
        <v>397</v>
      </c>
      <c r="H181" s="4"/>
      <c r="I181" s="11">
        <v>290</v>
      </c>
      <c r="J181" s="11"/>
      <c r="K181" s="10">
        <v>1388556.48</v>
      </c>
    </row>
    <row r="182" spans="2:11" ht="15" customHeight="1" x14ac:dyDescent="0.25">
      <c r="B182" s="4" t="s">
        <v>390</v>
      </c>
      <c r="C182" s="4" t="s">
        <v>391</v>
      </c>
      <c r="D182" s="8" t="s">
        <v>398</v>
      </c>
      <c r="E182" s="8">
        <v>1007</v>
      </c>
      <c r="F182" s="9">
        <v>43570</v>
      </c>
      <c r="G182" s="4" t="s">
        <v>399</v>
      </c>
      <c r="H182" s="4"/>
      <c r="I182" s="10">
        <v>1160</v>
      </c>
      <c r="J182" s="11"/>
      <c r="K182" s="10">
        <v>1389716.48</v>
      </c>
    </row>
    <row r="183" spans="2:11" ht="15" customHeight="1" x14ac:dyDescent="0.25">
      <c r="B183" s="4" t="s">
        <v>400</v>
      </c>
      <c r="C183" s="4" t="s">
        <v>401</v>
      </c>
      <c r="D183" s="8" t="s">
        <v>402</v>
      </c>
      <c r="E183" s="8">
        <v>355</v>
      </c>
      <c r="F183" s="9">
        <v>43518</v>
      </c>
      <c r="G183" s="4" t="s">
        <v>403</v>
      </c>
      <c r="H183" s="4">
        <v>1</v>
      </c>
      <c r="I183" s="10">
        <v>20880</v>
      </c>
      <c r="J183" s="11"/>
      <c r="K183" s="10">
        <v>1410596.48</v>
      </c>
    </row>
    <row r="184" spans="2:11" ht="15" customHeight="1" x14ac:dyDescent="0.25">
      <c r="B184" s="4" t="s">
        <v>400</v>
      </c>
      <c r="C184" s="4" t="s">
        <v>401</v>
      </c>
      <c r="D184" s="8" t="s">
        <v>404</v>
      </c>
      <c r="E184" s="8">
        <v>359</v>
      </c>
      <c r="F184" s="9">
        <v>43518</v>
      </c>
      <c r="G184" s="4" t="s">
        <v>405</v>
      </c>
      <c r="H184" s="4" t="s">
        <v>406</v>
      </c>
      <c r="I184" s="10">
        <v>5800</v>
      </c>
      <c r="J184" s="11"/>
      <c r="K184" s="10">
        <v>1416396.48</v>
      </c>
    </row>
    <row r="185" spans="2:11" ht="15" customHeight="1" x14ac:dyDescent="0.25">
      <c r="B185" s="4" t="s">
        <v>400</v>
      </c>
      <c r="C185" s="4" t="s">
        <v>401</v>
      </c>
      <c r="D185" s="8" t="s">
        <v>407</v>
      </c>
      <c r="E185" s="8">
        <v>533</v>
      </c>
      <c r="F185" s="9">
        <v>43524</v>
      </c>
      <c r="G185" s="4" t="s">
        <v>408</v>
      </c>
      <c r="H185" s="4"/>
      <c r="I185" s="10">
        <v>12760</v>
      </c>
      <c r="J185" s="11"/>
      <c r="K185" s="10">
        <v>1429156.48</v>
      </c>
    </row>
    <row r="186" spans="2:11" ht="15" customHeight="1" x14ac:dyDescent="0.25">
      <c r="B186" s="4" t="s">
        <v>400</v>
      </c>
      <c r="C186" s="4" t="s">
        <v>401</v>
      </c>
      <c r="D186" s="8" t="s">
        <v>409</v>
      </c>
      <c r="E186" s="8">
        <v>537</v>
      </c>
      <c r="F186" s="9">
        <v>43524</v>
      </c>
      <c r="G186" s="4" t="s">
        <v>410</v>
      </c>
      <c r="H186" s="4" t="s">
        <v>411</v>
      </c>
      <c r="I186" s="10">
        <v>12760</v>
      </c>
      <c r="J186" s="11"/>
      <c r="K186" s="10">
        <v>1441916.48</v>
      </c>
    </row>
    <row r="187" spans="2:11" ht="15" customHeight="1" x14ac:dyDescent="0.25">
      <c r="B187" s="4" t="s">
        <v>400</v>
      </c>
      <c r="C187" s="4" t="s">
        <v>401</v>
      </c>
      <c r="D187" s="8" t="s">
        <v>412</v>
      </c>
      <c r="E187" s="8">
        <v>962</v>
      </c>
      <c r="F187" s="9">
        <v>43559</v>
      </c>
      <c r="G187" s="4" t="s">
        <v>413</v>
      </c>
      <c r="H187" s="4" t="s">
        <v>414</v>
      </c>
      <c r="I187" s="10">
        <v>11600</v>
      </c>
      <c r="J187" s="11"/>
      <c r="K187" s="10">
        <v>1453516.48</v>
      </c>
    </row>
    <row r="188" spans="2:11" ht="15" customHeight="1" x14ac:dyDescent="0.25">
      <c r="B188" s="4" t="s">
        <v>415</v>
      </c>
      <c r="C188" s="4" t="s">
        <v>416</v>
      </c>
      <c r="D188" s="8" t="s">
        <v>417</v>
      </c>
      <c r="E188" s="8">
        <v>766</v>
      </c>
      <c r="F188" s="9">
        <v>43552</v>
      </c>
      <c r="G188" s="4" t="s">
        <v>418</v>
      </c>
      <c r="H188" s="4">
        <v>1</v>
      </c>
      <c r="I188" s="10">
        <v>2134.4</v>
      </c>
      <c r="J188" s="11"/>
      <c r="K188" s="10">
        <v>1455650.88</v>
      </c>
    </row>
    <row r="189" spans="2:11" ht="15" customHeight="1" x14ac:dyDescent="0.25">
      <c r="B189" s="4" t="s">
        <v>415</v>
      </c>
      <c r="C189" s="4" t="s">
        <v>416</v>
      </c>
      <c r="D189" s="8" t="s">
        <v>210</v>
      </c>
      <c r="E189" s="8">
        <v>970</v>
      </c>
      <c r="F189" s="9">
        <v>43559</v>
      </c>
      <c r="G189" s="4" t="s">
        <v>211</v>
      </c>
      <c r="H189" s="4"/>
      <c r="I189" s="11">
        <v>129.6</v>
      </c>
      <c r="J189" s="11"/>
      <c r="K189" s="10">
        <v>1455780.48</v>
      </c>
    </row>
    <row r="190" spans="2:11" ht="15" customHeight="1" x14ac:dyDescent="0.25">
      <c r="B190" s="4" t="s">
        <v>419</v>
      </c>
      <c r="C190" s="4" t="s">
        <v>420</v>
      </c>
      <c r="D190" s="8" t="s">
        <v>421</v>
      </c>
      <c r="E190" s="8">
        <v>189</v>
      </c>
      <c r="F190" s="9">
        <v>43496</v>
      </c>
      <c r="G190" s="4" t="s">
        <v>422</v>
      </c>
      <c r="H190" s="4">
        <v>1</v>
      </c>
      <c r="I190" s="11">
        <v>17.399999999999999</v>
      </c>
      <c r="J190" s="11"/>
      <c r="K190" s="10">
        <v>1455797.88</v>
      </c>
    </row>
    <row r="191" spans="2:11" ht="15" customHeight="1" x14ac:dyDescent="0.25">
      <c r="B191" s="4" t="s">
        <v>419</v>
      </c>
      <c r="C191" s="4" t="s">
        <v>420</v>
      </c>
      <c r="D191" s="8" t="s">
        <v>423</v>
      </c>
      <c r="E191" s="8">
        <v>550</v>
      </c>
      <c r="F191" s="9">
        <v>43524</v>
      </c>
      <c r="G191" s="4" t="s">
        <v>424</v>
      </c>
      <c r="H191" s="4" t="s">
        <v>425</v>
      </c>
      <c r="I191" s="11">
        <v>348</v>
      </c>
      <c r="J191" s="11"/>
      <c r="K191" s="10">
        <v>1456145.88</v>
      </c>
    </row>
    <row r="192" spans="2:11" ht="15" customHeight="1" x14ac:dyDescent="0.25">
      <c r="B192" s="4" t="s">
        <v>419</v>
      </c>
      <c r="C192" s="4" t="s">
        <v>420</v>
      </c>
      <c r="D192" s="8" t="s">
        <v>426</v>
      </c>
      <c r="E192" s="8">
        <v>554</v>
      </c>
      <c r="F192" s="9">
        <v>43524</v>
      </c>
      <c r="G192" s="4" t="s">
        <v>427</v>
      </c>
      <c r="H192" s="4" t="s">
        <v>425</v>
      </c>
      <c r="I192" s="11">
        <v>382.8</v>
      </c>
      <c r="J192" s="11"/>
      <c r="K192" s="10">
        <v>1456528.68</v>
      </c>
    </row>
    <row r="193" spans="2:11" ht="15" customHeight="1" x14ac:dyDescent="0.25">
      <c r="B193" s="4" t="s">
        <v>419</v>
      </c>
      <c r="C193" s="4" t="s">
        <v>420</v>
      </c>
      <c r="D193" s="8" t="s">
        <v>428</v>
      </c>
      <c r="E193" s="8">
        <v>893</v>
      </c>
      <c r="F193" s="9">
        <v>43555</v>
      </c>
      <c r="G193" s="4" t="s">
        <v>429</v>
      </c>
      <c r="H193" s="4" t="s">
        <v>425</v>
      </c>
      <c r="I193" s="11">
        <v>348</v>
      </c>
      <c r="J193" s="11"/>
      <c r="K193" s="10">
        <v>1456876.68</v>
      </c>
    </row>
    <row r="194" spans="2:11" ht="15" customHeight="1" x14ac:dyDescent="0.25">
      <c r="B194" s="4" t="s">
        <v>419</v>
      </c>
      <c r="C194" s="4" t="s">
        <v>420</v>
      </c>
      <c r="D194" s="8" t="s">
        <v>430</v>
      </c>
      <c r="E194" s="8">
        <v>938</v>
      </c>
      <c r="F194" s="9">
        <v>43555</v>
      </c>
      <c r="G194" s="4" t="s">
        <v>431</v>
      </c>
      <c r="H194" s="4" t="s">
        <v>411</v>
      </c>
      <c r="I194" s="11">
        <v>348</v>
      </c>
      <c r="J194" s="11"/>
      <c r="K194" s="10">
        <v>1457224.68</v>
      </c>
    </row>
    <row r="195" spans="2:11" ht="15" customHeight="1" x14ac:dyDescent="0.25">
      <c r="B195" s="4" t="s">
        <v>432</v>
      </c>
      <c r="C195" s="4" t="s">
        <v>433</v>
      </c>
      <c r="D195" s="8" t="s">
        <v>227</v>
      </c>
      <c r="E195" s="8">
        <v>517</v>
      </c>
      <c r="F195" s="9">
        <v>43524</v>
      </c>
      <c r="G195" s="4" t="s">
        <v>228</v>
      </c>
      <c r="H195" s="4"/>
      <c r="I195" s="10">
        <v>1078.8</v>
      </c>
      <c r="J195" s="11"/>
      <c r="K195" s="10">
        <v>1458303.48</v>
      </c>
    </row>
    <row r="196" spans="2:11" ht="15" customHeight="1" x14ac:dyDescent="0.25">
      <c r="B196" s="4" t="s">
        <v>432</v>
      </c>
      <c r="C196" s="4" t="s">
        <v>433</v>
      </c>
      <c r="D196" s="8" t="s">
        <v>434</v>
      </c>
      <c r="E196" s="8">
        <v>542</v>
      </c>
      <c r="F196" s="9">
        <v>43524</v>
      </c>
      <c r="G196" s="4" t="s">
        <v>435</v>
      </c>
      <c r="H196" s="4" t="s">
        <v>436</v>
      </c>
      <c r="I196" s="10">
        <v>4858</v>
      </c>
      <c r="J196" s="11"/>
      <c r="K196" s="10">
        <v>1463161.48</v>
      </c>
    </row>
    <row r="197" spans="2:11" ht="15" customHeight="1" x14ac:dyDescent="0.25">
      <c r="B197" s="4" t="s">
        <v>437</v>
      </c>
      <c r="C197" s="4" t="s">
        <v>433</v>
      </c>
      <c r="D197" s="8" t="s">
        <v>201</v>
      </c>
      <c r="E197" s="8">
        <v>708</v>
      </c>
      <c r="F197" s="9">
        <v>43543</v>
      </c>
      <c r="G197" s="4" t="s">
        <v>202</v>
      </c>
      <c r="H197" s="4"/>
      <c r="I197" s="11">
        <v>67</v>
      </c>
      <c r="J197" s="11"/>
      <c r="K197" s="10">
        <v>1463228.48</v>
      </c>
    </row>
    <row r="198" spans="2:11" ht="15" customHeight="1" x14ac:dyDescent="0.25">
      <c r="B198" s="4" t="s">
        <v>432</v>
      </c>
      <c r="C198" s="4" t="s">
        <v>433</v>
      </c>
      <c r="D198" s="8" t="s">
        <v>438</v>
      </c>
      <c r="E198" s="8">
        <v>832</v>
      </c>
      <c r="F198" s="9">
        <v>43554</v>
      </c>
      <c r="G198" s="4" t="s">
        <v>439</v>
      </c>
      <c r="H198" s="4"/>
      <c r="I198" s="11">
        <v>696</v>
      </c>
      <c r="J198" s="11"/>
      <c r="K198" s="10">
        <v>1463924.48</v>
      </c>
    </row>
    <row r="199" spans="2:11" ht="15" customHeight="1" x14ac:dyDescent="0.25">
      <c r="B199" s="4" t="s">
        <v>440</v>
      </c>
      <c r="C199" s="4" t="s">
        <v>433</v>
      </c>
      <c r="D199" s="8" t="s">
        <v>246</v>
      </c>
      <c r="E199" s="8">
        <v>997</v>
      </c>
      <c r="F199" s="9">
        <v>43570</v>
      </c>
      <c r="G199" s="4" t="s">
        <v>247</v>
      </c>
      <c r="H199" s="4"/>
      <c r="I199" s="10">
        <v>1145</v>
      </c>
      <c r="J199" s="11"/>
      <c r="K199" s="10">
        <v>1465069.48</v>
      </c>
    </row>
    <row r="200" spans="2:11" ht="15" customHeight="1" x14ac:dyDescent="0.25">
      <c r="B200" s="4" t="s">
        <v>432</v>
      </c>
      <c r="C200" s="4" t="s">
        <v>433</v>
      </c>
      <c r="D200" s="8" t="s">
        <v>441</v>
      </c>
      <c r="E200" s="8">
        <v>999</v>
      </c>
      <c r="F200" s="9">
        <v>43570</v>
      </c>
      <c r="G200" s="4" t="s">
        <v>442</v>
      </c>
      <c r="H200" s="4"/>
      <c r="I200" s="10">
        <v>1618.2</v>
      </c>
      <c r="J200" s="11"/>
      <c r="K200" s="10">
        <v>1466687.68</v>
      </c>
    </row>
    <row r="201" spans="2:11" ht="15" customHeight="1" x14ac:dyDescent="0.25">
      <c r="B201" s="4" t="s">
        <v>432</v>
      </c>
      <c r="C201" s="4" t="s">
        <v>433</v>
      </c>
      <c r="D201" s="8" t="s">
        <v>443</v>
      </c>
      <c r="E201" s="8">
        <v>1003</v>
      </c>
      <c r="F201" s="9">
        <v>43570</v>
      </c>
      <c r="G201" s="4" t="s">
        <v>444</v>
      </c>
      <c r="H201" s="4"/>
      <c r="I201" s="10">
        <v>2273.0300000000002</v>
      </c>
      <c r="J201" s="11"/>
      <c r="K201" s="10">
        <v>1468960.71</v>
      </c>
    </row>
    <row r="202" spans="2:11" ht="15" customHeight="1" x14ac:dyDescent="0.25">
      <c r="B202" s="4" t="s">
        <v>445</v>
      </c>
      <c r="C202" s="4" t="s">
        <v>446</v>
      </c>
      <c r="D202" s="8" t="s">
        <v>396</v>
      </c>
      <c r="E202" s="8">
        <v>984</v>
      </c>
      <c r="F202" s="9">
        <v>43570</v>
      </c>
      <c r="G202" s="4" t="s">
        <v>397</v>
      </c>
      <c r="H202" s="4"/>
      <c r="I202" s="11">
        <v>358.03</v>
      </c>
      <c r="J202" s="11"/>
      <c r="K202" s="10">
        <v>1469318.74</v>
      </c>
    </row>
    <row r="203" spans="2:11" ht="15" customHeight="1" x14ac:dyDescent="0.25">
      <c r="B203" s="4" t="s">
        <v>447</v>
      </c>
      <c r="C203" s="4" t="s">
        <v>448</v>
      </c>
      <c r="D203" s="8" t="s">
        <v>449</v>
      </c>
      <c r="E203" s="8">
        <v>277</v>
      </c>
      <c r="F203" s="9">
        <v>43504</v>
      </c>
      <c r="G203" s="4" t="s">
        <v>450</v>
      </c>
      <c r="H203" s="4">
        <v>1</v>
      </c>
      <c r="I203" s="10">
        <v>4512</v>
      </c>
      <c r="J203" s="11"/>
      <c r="K203" s="10">
        <v>1473830.74</v>
      </c>
    </row>
    <row r="204" spans="2:11" ht="15" customHeight="1" x14ac:dyDescent="0.25">
      <c r="B204" s="4" t="s">
        <v>447</v>
      </c>
      <c r="C204" s="4" t="s">
        <v>448</v>
      </c>
      <c r="D204" s="8" t="s">
        <v>184</v>
      </c>
      <c r="E204" s="8">
        <v>309</v>
      </c>
      <c r="F204" s="9">
        <v>43511</v>
      </c>
      <c r="G204" s="4" t="s">
        <v>185</v>
      </c>
      <c r="H204" s="4"/>
      <c r="I204" s="11">
        <v>902.38</v>
      </c>
      <c r="J204" s="11"/>
      <c r="K204" s="10">
        <v>1474733.12</v>
      </c>
    </row>
    <row r="205" spans="2:11" ht="15" customHeight="1" x14ac:dyDescent="0.25">
      <c r="B205" s="4" t="s">
        <v>451</v>
      </c>
      <c r="C205" s="4" t="s">
        <v>448</v>
      </c>
      <c r="D205" s="8" t="s">
        <v>452</v>
      </c>
      <c r="E205" s="8">
        <v>313</v>
      </c>
      <c r="F205" s="9">
        <v>43511</v>
      </c>
      <c r="G205" s="4" t="s">
        <v>453</v>
      </c>
      <c r="H205" s="4">
        <v>1</v>
      </c>
      <c r="I205" s="10">
        <v>2401.1999999999998</v>
      </c>
      <c r="J205" s="11"/>
      <c r="K205" s="10">
        <v>1477134.32</v>
      </c>
    </row>
    <row r="206" spans="2:11" ht="15" customHeight="1" x14ac:dyDescent="0.25">
      <c r="B206" s="4" t="s">
        <v>451</v>
      </c>
      <c r="C206" s="4" t="s">
        <v>448</v>
      </c>
      <c r="D206" s="8" t="s">
        <v>258</v>
      </c>
      <c r="E206" s="8">
        <v>317</v>
      </c>
      <c r="F206" s="9">
        <v>43511</v>
      </c>
      <c r="G206" s="4" t="s">
        <v>259</v>
      </c>
      <c r="H206" s="4"/>
      <c r="I206" s="11">
        <v>830</v>
      </c>
      <c r="J206" s="11"/>
      <c r="K206" s="10">
        <v>1477964.32</v>
      </c>
    </row>
    <row r="207" spans="2:11" ht="15" customHeight="1" x14ac:dyDescent="0.25">
      <c r="B207" s="4" t="s">
        <v>454</v>
      </c>
      <c r="C207" s="4" t="s">
        <v>448</v>
      </c>
      <c r="D207" s="8" t="s">
        <v>455</v>
      </c>
      <c r="E207" s="8">
        <v>321</v>
      </c>
      <c r="F207" s="9">
        <v>43511</v>
      </c>
      <c r="G207" s="4" t="s">
        <v>456</v>
      </c>
      <c r="H207" s="4"/>
      <c r="I207" s="10">
        <v>1959</v>
      </c>
      <c r="J207" s="11"/>
      <c r="K207" s="10">
        <v>1479923.32</v>
      </c>
    </row>
    <row r="208" spans="2:11" ht="15" customHeight="1" x14ac:dyDescent="0.25">
      <c r="B208" s="4" t="s">
        <v>447</v>
      </c>
      <c r="C208" s="4" t="s">
        <v>448</v>
      </c>
      <c r="D208" s="8" t="s">
        <v>277</v>
      </c>
      <c r="E208" s="8">
        <v>323</v>
      </c>
      <c r="F208" s="9">
        <v>43511</v>
      </c>
      <c r="G208" s="4" t="s">
        <v>278</v>
      </c>
      <c r="H208" s="4"/>
      <c r="I208" s="10">
        <v>1381</v>
      </c>
      <c r="J208" s="11"/>
      <c r="K208" s="10">
        <v>1481304.32</v>
      </c>
    </row>
    <row r="209" spans="2:11" ht="15" customHeight="1" x14ac:dyDescent="0.25">
      <c r="B209" s="4" t="s">
        <v>457</v>
      </c>
      <c r="C209" s="4" t="s">
        <v>448</v>
      </c>
      <c r="D209" s="8" t="s">
        <v>458</v>
      </c>
      <c r="E209" s="8">
        <v>490</v>
      </c>
      <c r="F209" s="9">
        <v>43524</v>
      </c>
      <c r="G209" s="4" t="s">
        <v>459</v>
      </c>
      <c r="H209" s="4">
        <v>1</v>
      </c>
      <c r="I209" s="10">
        <v>3340</v>
      </c>
      <c r="J209" s="11"/>
      <c r="K209" s="10">
        <v>1484644.32</v>
      </c>
    </row>
    <row r="210" spans="2:11" ht="15" customHeight="1" x14ac:dyDescent="0.25">
      <c r="B210" s="4" t="s">
        <v>457</v>
      </c>
      <c r="C210" s="4" t="s">
        <v>448</v>
      </c>
      <c r="D210" s="8" t="s">
        <v>460</v>
      </c>
      <c r="E210" s="8">
        <v>494</v>
      </c>
      <c r="F210" s="9">
        <v>43524</v>
      </c>
      <c r="G210" s="4" t="s">
        <v>461</v>
      </c>
      <c r="H210" s="4"/>
      <c r="I210" s="10">
        <v>3828</v>
      </c>
      <c r="J210" s="11"/>
      <c r="K210" s="10">
        <v>1488472.32</v>
      </c>
    </row>
    <row r="211" spans="2:11" ht="15" customHeight="1" x14ac:dyDescent="0.25">
      <c r="B211" s="4" t="s">
        <v>447</v>
      </c>
      <c r="C211" s="4" t="s">
        <v>448</v>
      </c>
      <c r="D211" s="8" t="s">
        <v>462</v>
      </c>
      <c r="E211" s="8">
        <v>704</v>
      </c>
      <c r="F211" s="9">
        <v>43543</v>
      </c>
      <c r="G211" s="4" t="s">
        <v>463</v>
      </c>
      <c r="H211" s="4" t="s">
        <v>464</v>
      </c>
      <c r="I211" s="10">
        <v>9634</v>
      </c>
      <c r="J211" s="11"/>
      <c r="K211" s="10">
        <v>1498106.32</v>
      </c>
    </row>
    <row r="212" spans="2:11" ht="15" customHeight="1" x14ac:dyDescent="0.25">
      <c r="B212" s="4" t="s">
        <v>447</v>
      </c>
      <c r="C212" s="4" t="s">
        <v>448</v>
      </c>
      <c r="D212" s="8" t="s">
        <v>465</v>
      </c>
      <c r="E212" s="8">
        <v>798</v>
      </c>
      <c r="F212" s="9">
        <v>43554</v>
      </c>
      <c r="G212" s="4" t="s">
        <v>466</v>
      </c>
      <c r="H212" s="4"/>
      <c r="I212" s="10">
        <v>1209.5</v>
      </c>
      <c r="J212" s="11"/>
      <c r="K212" s="10">
        <v>1499315.82</v>
      </c>
    </row>
    <row r="213" spans="2:11" ht="15" customHeight="1" x14ac:dyDescent="0.25">
      <c r="B213" s="4" t="s">
        <v>447</v>
      </c>
      <c r="C213" s="4" t="s">
        <v>448</v>
      </c>
      <c r="D213" s="8" t="s">
        <v>467</v>
      </c>
      <c r="E213" s="8">
        <v>808</v>
      </c>
      <c r="F213" s="9">
        <v>43554</v>
      </c>
      <c r="G213" s="4" t="s">
        <v>468</v>
      </c>
      <c r="H213" s="4"/>
      <c r="I213" s="10">
        <v>2032</v>
      </c>
      <c r="J213" s="11"/>
      <c r="K213" s="10">
        <v>1501347.82</v>
      </c>
    </row>
    <row r="214" spans="2:11" ht="15" customHeight="1" x14ac:dyDescent="0.25">
      <c r="B214" s="4" t="s">
        <v>447</v>
      </c>
      <c r="C214" s="4" t="s">
        <v>448</v>
      </c>
      <c r="D214" s="8" t="s">
        <v>469</v>
      </c>
      <c r="E214" s="8">
        <v>810</v>
      </c>
      <c r="F214" s="9">
        <v>43554</v>
      </c>
      <c r="G214" s="4" t="s">
        <v>470</v>
      </c>
      <c r="H214" s="4"/>
      <c r="I214" s="10">
        <v>1792.2</v>
      </c>
      <c r="J214" s="11"/>
      <c r="K214" s="10">
        <v>1503140.02</v>
      </c>
    </row>
    <row r="215" spans="2:11" ht="15" customHeight="1" x14ac:dyDescent="0.25">
      <c r="B215" s="4" t="s">
        <v>451</v>
      </c>
      <c r="C215" s="4" t="s">
        <v>448</v>
      </c>
      <c r="D215" s="8" t="s">
        <v>331</v>
      </c>
      <c r="E215" s="8">
        <v>816</v>
      </c>
      <c r="F215" s="9">
        <v>43554</v>
      </c>
      <c r="G215" s="4" t="s">
        <v>332</v>
      </c>
      <c r="H215" s="4"/>
      <c r="I215" s="10">
        <v>2624.64</v>
      </c>
      <c r="J215" s="11"/>
      <c r="K215" s="10">
        <v>1505764.66</v>
      </c>
    </row>
    <row r="216" spans="2:11" ht="15" customHeight="1" x14ac:dyDescent="0.25">
      <c r="B216" s="4" t="s">
        <v>451</v>
      </c>
      <c r="C216" s="4" t="s">
        <v>448</v>
      </c>
      <c r="D216" s="8" t="s">
        <v>339</v>
      </c>
      <c r="E216" s="8">
        <v>830</v>
      </c>
      <c r="F216" s="9">
        <v>43554</v>
      </c>
      <c r="G216" s="4" t="s">
        <v>340</v>
      </c>
      <c r="H216" s="4"/>
      <c r="I216" s="11">
        <v>440.8</v>
      </c>
      <c r="J216" s="11"/>
      <c r="K216" s="10">
        <v>1506205.46</v>
      </c>
    </row>
    <row r="217" spans="2:11" ht="15" customHeight="1" x14ac:dyDescent="0.25">
      <c r="B217" s="4" t="s">
        <v>447</v>
      </c>
      <c r="C217" s="4" t="s">
        <v>448</v>
      </c>
      <c r="D217" s="8" t="s">
        <v>471</v>
      </c>
      <c r="E217" s="8">
        <v>864</v>
      </c>
      <c r="F217" s="9">
        <v>43554</v>
      </c>
      <c r="G217" s="4" t="s">
        <v>472</v>
      </c>
      <c r="H217" s="4" t="s">
        <v>425</v>
      </c>
      <c r="I217" s="10">
        <v>8846</v>
      </c>
      <c r="J217" s="11"/>
      <c r="K217" s="10">
        <v>1515051.46</v>
      </c>
    </row>
    <row r="218" spans="2:11" ht="15" customHeight="1" x14ac:dyDescent="0.25">
      <c r="B218" s="4" t="s">
        <v>473</v>
      </c>
      <c r="C218" s="4" t="s">
        <v>474</v>
      </c>
      <c r="D218" s="8" t="s">
        <v>475</v>
      </c>
      <c r="E218" s="8">
        <v>375</v>
      </c>
      <c r="F218" s="9">
        <v>43519</v>
      </c>
      <c r="G218" s="4" t="s">
        <v>476</v>
      </c>
      <c r="H218" s="4">
        <v>1</v>
      </c>
      <c r="I218" s="10">
        <v>6319.73</v>
      </c>
      <c r="J218" s="11"/>
      <c r="K218" s="10">
        <v>1521371.19</v>
      </c>
    </row>
    <row r="219" spans="2:11" ht="15" customHeight="1" x14ac:dyDescent="0.25">
      <c r="B219" s="4" t="s">
        <v>473</v>
      </c>
      <c r="C219" s="4" t="s">
        <v>474</v>
      </c>
      <c r="D219" s="8" t="s">
        <v>477</v>
      </c>
      <c r="E219" s="8">
        <v>451</v>
      </c>
      <c r="F219" s="9">
        <v>43524</v>
      </c>
      <c r="G219" s="4" t="s">
        <v>478</v>
      </c>
      <c r="H219" s="4" t="s">
        <v>411</v>
      </c>
      <c r="I219" s="10">
        <v>40600</v>
      </c>
      <c r="J219" s="11"/>
      <c r="K219" s="10">
        <v>1561971.19</v>
      </c>
    </row>
    <row r="220" spans="2:11" ht="15" customHeight="1" x14ac:dyDescent="0.25">
      <c r="B220" s="4" t="s">
        <v>473</v>
      </c>
      <c r="C220" s="4" t="s">
        <v>474</v>
      </c>
      <c r="D220" s="8" t="s">
        <v>479</v>
      </c>
      <c r="E220" s="8">
        <v>455</v>
      </c>
      <c r="F220" s="9">
        <v>43524</v>
      </c>
      <c r="G220" s="4" t="s">
        <v>480</v>
      </c>
      <c r="H220" s="4" t="s">
        <v>411</v>
      </c>
      <c r="I220" s="10">
        <v>2992.8</v>
      </c>
      <c r="J220" s="11"/>
      <c r="K220" s="10">
        <v>1564963.99</v>
      </c>
    </row>
    <row r="221" spans="2:11" ht="15" customHeight="1" x14ac:dyDescent="0.25">
      <c r="B221" s="4" t="s">
        <v>473</v>
      </c>
      <c r="C221" s="4" t="s">
        <v>474</v>
      </c>
      <c r="D221" s="8" t="s">
        <v>295</v>
      </c>
      <c r="E221" s="8">
        <v>478</v>
      </c>
      <c r="F221" s="9">
        <v>43524</v>
      </c>
      <c r="G221" s="4" t="s">
        <v>296</v>
      </c>
      <c r="H221" s="4"/>
      <c r="I221" s="11">
        <v>854.46</v>
      </c>
      <c r="J221" s="11"/>
      <c r="K221" s="10">
        <v>1565818.45</v>
      </c>
    </row>
    <row r="222" spans="2:11" ht="15" customHeight="1" x14ac:dyDescent="0.25">
      <c r="B222" s="4" t="s">
        <v>473</v>
      </c>
      <c r="C222" s="4" t="s">
        <v>474</v>
      </c>
      <c r="D222" s="8" t="s">
        <v>481</v>
      </c>
      <c r="E222" s="8">
        <v>480</v>
      </c>
      <c r="F222" s="9">
        <v>43524</v>
      </c>
      <c r="G222" s="4" t="s">
        <v>482</v>
      </c>
      <c r="H222" s="4"/>
      <c r="I222" s="10">
        <v>1682.92</v>
      </c>
      <c r="J222" s="11"/>
      <c r="K222" s="10">
        <v>1567501.37</v>
      </c>
    </row>
    <row r="223" spans="2:11" ht="15" customHeight="1" x14ac:dyDescent="0.25">
      <c r="B223" s="4" t="s">
        <v>473</v>
      </c>
      <c r="C223" s="4" t="s">
        <v>474</v>
      </c>
      <c r="D223" s="8" t="s">
        <v>483</v>
      </c>
      <c r="E223" s="8">
        <v>482</v>
      </c>
      <c r="F223" s="9">
        <v>43524</v>
      </c>
      <c r="G223" s="4" t="s">
        <v>484</v>
      </c>
      <c r="H223" s="4"/>
      <c r="I223" s="10">
        <v>1682.92</v>
      </c>
      <c r="J223" s="11"/>
      <c r="K223" s="10">
        <v>1569184.29</v>
      </c>
    </row>
    <row r="224" spans="2:11" ht="15" customHeight="1" x14ac:dyDescent="0.25">
      <c r="B224" s="4" t="s">
        <v>473</v>
      </c>
      <c r="C224" s="4" t="s">
        <v>474</v>
      </c>
      <c r="D224" s="8" t="s">
        <v>485</v>
      </c>
      <c r="E224" s="8">
        <v>717</v>
      </c>
      <c r="F224" s="9">
        <v>43544</v>
      </c>
      <c r="G224" s="4" t="s">
        <v>486</v>
      </c>
      <c r="H224" s="4"/>
      <c r="I224" s="10">
        <v>6856</v>
      </c>
      <c r="J224" s="11"/>
      <c r="K224" s="10">
        <v>1576040.29</v>
      </c>
    </row>
    <row r="225" spans="2:11" ht="15" customHeight="1" x14ac:dyDescent="0.25">
      <c r="B225" s="4" t="s">
        <v>473</v>
      </c>
      <c r="C225" s="4" t="s">
        <v>474</v>
      </c>
      <c r="D225" s="8" t="s">
        <v>487</v>
      </c>
      <c r="E225" s="8">
        <v>721</v>
      </c>
      <c r="F225" s="9">
        <v>43544</v>
      </c>
      <c r="G225" s="4" t="s">
        <v>488</v>
      </c>
      <c r="H225" s="4"/>
      <c r="I225" s="10">
        <v>2375.9</v>
      </c>
      <c r="J225" s="11"/>
      <c r="K225" s="10">
        <v>1578416.19</v>
      </c>
    </row>
    <row r="226" spans="2:11" ht="15" customHeight="1" x14ac:dyDescent="0.25">
      <c r="B226" s="4" t="s">
        <v>473</v>
      </c>
      <c r="C226" s="4" t="s">
        <v>474</v>
      </c>
      <c r="D226" s="8" t="s">
        <v>396</v>
      </c>
      <c r="E226" s="8">
        <v>984</v>
      </c>
      <c r="F226" s="9">
        <v>43570</v>
      </c>
      <c r="G226" s="4" t="s">
        <v>397</v>
      </c>
      <c r="H226" s="4"/>
      <c r="I226" s="10">
        <v>1173</v>
      </c>
      <c r="J226" s="11"/>
      <c r="K226" s="10">
        <v>1579589.19</v>
      </c>
    </row>
    <row r="227" spans="2:11" ht="15" customHeight="1" x14ac:dyDescent="0.25">
      <c r="B227" s="4" t="s">
        <v>473</v>
      </c>
      <c r="C227" s="4" t="s">
        <v>474</v>
      </c>
      <c r="D227" s="8" t="s">
        <v>248</v>
      </c>
      <c r="E227" s="8">
        <v>1076</v>
      </c>
      <c r="F227" s="9">
        <v>43572</v>
      </c>
      <c r="G227" s="4" t="s">
        <v>249</v>
      </c>
      <c r="H227" s="4"/>
      <c r="I227" s="11">
        <v>321.01</v>
      </c>
      <c r="J227" s="11"/>
      <c r="K227" s="10">
        <v>1579910.2</v>
      </c>
    </row>
    <row r="228" spans="2:11" ht="15" customHeight="1" x14ac:dyDescent="0.25">
      <c r="B228" s="4" t="s">
        <v>473</v>
      </c>
      <c r="C228" s="4" t="s">
        <v>474</v>
      </c>
      <c r="D228" s="8" t="s">
        <v>489</v>
      </c>
      <c r="E228" s="8">
        <v>1090</v>
      </c>
      <c r="F228" s="9">
        <v>43581</v>
      </c>
      <c r="G228" s="4" t="s">
        <v>490</v>
      </c>
      <c r="H228" s="4" t="s">
        <v>491</v>
      </c>
      <c r="I228" s="10">
        <v>3538</v>
      </c>
      <c r="J228" s="11"/>
      <c r="K228" s="10">
        <v>1583448.2</v>
      </c>
    </row>
    <row r="229" spans="2:11" ht="15" customHeight="1" x14ac:dyDescent="0.25">
      <c r="B229" s="4" t="s">
        <v>492</v>
      </c>
      <c r="C229" s="4" t="s">
        <v>493</v>
      </c>
      <c r="D229" s="8" t="s">
        <v>220</v>
      </c>
      <c r="E229" s="8">
        <v>503</v>
      </c>
      <c r="F229" s="9">
        <v>43524</v>
      </c>
      <c r="G229" s="4" t="s">
        <v>221</v>
      </c>
      <c r="H229" s="4"/>
      <c r="I229" s="11">
        <v>834.99</v>
      </c>
      <c r="J229" s="11"/>
      <c r="K229" s="10">
        <v>1584283.19</v>
      </c>
    </row>
    <row r="230" spans="2:11" ht="15" customHeight="1" x14ac:dyDescent="0.25">
      <c r="B230" s="4" t="s">
        <v>494</v>
      </c>
      <c r="C230" s="4" t="s">
        <v>495</v>
      </c>
      <c r="D230" s="8" t="s">
        <v>496</v>
      </c>
      <c r="E230" s="8">
        <v>790</v>
      </c>
      <c r="F230" s="9">
        <v>43554</v>
      </c>
      <c r="G230" s="4" t="s">
        <v>497</v>
      </c>
      <c r="H230" s="4"/>
      <c r="I230" s="10">
        <v>1500</v>
      </c>
      <c r="J230" s="11"/>
      <c r="K230" s="10">
        <v>1585783.19</v>
      </c>
    </row>
    <row r="231" spans="2:11" ht="15" customHeight="1" x14ac:dyDescent="0.25">
      <c r="B231" s="4" t="s">
        <v>494</v>
      </c>
      <c r="C231" s="4" t="s">
        <v>495</v>
      </c>
      <c r="D231" s="8" t="s">
        <v>498</v>
      </c>
      <c r="E231" s="8">
        <v>834</v>
      </c>
      <c r="F231" s="9">
        <v>43554</v>
      </c>
      <c r="G231" s="4" t="s">
        <v>499</v>
      </c>
      <c r="H231" s="4"/>
      <c r="I231" s="10">
        <v>1800</v>
      </c>
      <c r="J231" s="11"/>
      <c r="K231" s="10">
        <v>1587583.19</v>
      </c>
    </row>
    <row r="232" spans="2:11" ht="15" customHeight="1" x14ac:dyDescent="0.25">
      <c r="B232" s="4" t="s">
        <v>500</v>
      </c>
      <c r="C232" s="4" t="s">
        <v>501</v>
      </c>
      <c r="D232" s="8" t="s">
        <v>502</v>
      </c>
      <c r="E232" s="8">
        <v>292</v>
      </c>
      <c r="F232" s="9">
        <v>43508</v>
      </c>
      <c r="G232" s="4" t="s">
        <v>503</v>
      </c>
      <c r="H232" s="4"/>
      <c r="I232" s="11">
        <v>150</v>
      </c>
      <c r="J232" s="11"/>
      <c r="K232" s="10">
        <v>1587733.19</v>
      </c>
    </row>
    <row r="233" spans="2:11" ht="15" customHeight="1" x14ac:dyDescent="0.25">
      <c r="B233" s="4" t="s">
        <v>500</v>
      </c>
      <c r="C233" s="4" t="s">
        <v>501</v>
      </c>
      <c r="D233" s="8" t="s">
        <v>504</v>
      </c>
      <c r="E233" s="8">
        <v>295</v>
      </c>
      <c r="F233" s="9">
        <v>43508</v>
      </c>
      <c r="G233" s="4" t="s">
        <v>505</v>
      </c>
      <c r="H233" s="4"/>
      <c r="I233" s="10">
        <v>1500</v>
      </c>
      <c r="J233" s="11"/>
      <c r="K233" s="10">
        <v>1589233.19</v>
      </c>
    </row>
    <row r="234" spans="2:11" ht="15" customHeight="1" x14ac:dyDescent="0.25">
      <c r="B234" s="4" t="s">
        <v>500</v>
      </c>
      <c r="C234" s="4" t="s">
        <v>501</v>
      </c>
      <c r="D234" s="8" t="s">
        <v>506</v>
      </c>
      <c r="E234" s="8">
        <v>330</v>
      </c>
      <c r="F234" s="9">
        <v>43511</v>
      </c>
      <c r="G234" s="4" t="s">
        <v>507</v>
      </c>
      <c r="H234" s="4"/>
      <c r="I234" s="11">
        <v>180</v>
      </c>
      <c r="J234" s="11"/>
      <c r="K234" s="10">
        <v>1589413.19</v>
      </c>
    </row>
    <row r="235" spans="2:11" ht="15" customHeight="1" x14ac:dyDescent="0.25">
      <c r="B235" s="4" t="s">
        <v>500</v>
      </c>
      <c r="C235" s="4" t="s">
        <v>501</v>
      </c>
      <c r="D235" s="8" t="s">
        <v>508</v>
      </c>
      <c r="E235" s="8">
        <v>396</v>
      </c>
      <c r="F235" s="9">
        <v>43524</v>
      </c>
      <c r="G235" s="4" t="s">
        <v>509</v>
      </c>
      <c r="H235" s="4"/>
      <c r="I235" s="11">
        <v>180</v>
      </c>
      <c r="J235" s="11"/>
      <c r="K235" s="10">
        <v>1589593.19</v>
      </c>
    </row>
    <row r="236" spans="2:11" ht="15" customHeight="1" x14ac:dyDescent="0.25">
      <c r="B236" s="4" t="s">
        <v>500</v>
      </c>
      <c r="C236" s="4" t="s">
        <v>501</v>
      </c>
      <c r="D236" s="8" t="s">
        <v>510</v>
      </c>
      <c r="E236" s="8">
        <v>399</v>
      </c>
      <c r="F236" s="9">
        <v>43524</v>
      </c>
      <c r="G236" s="4" t="s">
        <v>511</v>
      </c>
      <c r="H236" s="4"/>
      <c r="I236" s="11">
        <v>360</v>
      </c>
      <c r="J236" s="11"/>
      <c r="K236" s="10">
        <v>1589953.19</v>
      </c>
    </row>
    <row r="237" spans="2:11" ht="15" customHeight="1" x14ac:dyDescent="0.25">
      <c r="B237" s="4" t="s">
        <v>500</v>
      </c>
      <c r="C237" s="4" t="s">
        <v>501</v>
      </c>
      <c r="D237" s="8" t="s">
        <v>512</v>
      </c>
      <c r="E237" s="8">
        <v>402</v>
      </c>
      <c r="F237" s="9">
        <v>43524</v>
      </c>
      <c r="G237" s="4" t="s">
        <v>513</v>
      </c>
      <c r="H237" s="4"/>
      <c r="I237" s="11">
        <v>60</v>
      </c>
      <c r="J237" s="11"/>
      <c r="K237" s="10">
        <v>1590013.19</v>
      </c>
    </row>
    <row r="238" spans="2:11" ht="15" customHeight="1" x14ac:dyDescent="0.25">
      <c r="B238" s="4" t="s">
        <v>500</v>
      </c>
      <c r="C238" s="4" t="s">
        <v>501</v>
      </c>
      <c r="D238" s="8" t="s">
        <v>514</v>
      </c>
      <c r="E238" s="8">
        <v>405</v>
      </c>
      <c r="F238" s="9">
        <v>43524</v>
      </c>
      <c r="G238" s="4" t="s">
        <v>515</v>
      </c>
      <c r="H238" s="4"/>
      <c r="I238" s="11">
        <v>60</v>
      </c>
      <c r="J238" s="11"/>
      <c r="K238" s="10">
        <v>1590073.19</v>
      </c>
    </row>
    <row r="239" spans="2:11" ht="15" customHeight="1" x14ac:dyDescent="0.25">
      <c r="B239" s="4" t="s">
        <v>500</v>
      </c>
      <c r="C239" s="4" t="s">
        <v>501</v>
      </c>
      <c r="D239" s="8" t="s">
        <v>516</v>
      </c>
      <c r="E239" s="8">
        <v>408</v>
      </c>
      <c r="F239" s="9">
        <v>43524</v>
      </c>
      <c r="G239" s="4" t="s">
        <v>517</v>
      </c>
      <c r="H239" s="4"/>
      <c r="I239" s="11">
        <v>360</v>
      </c>
      <c r="J239" s="11"/>
      <c r="K239" s="10">
        <v>1590433.19</v>
      </c>
    </row>
    <row r="240" spans="2:11" ht="15" customHeight="1" x14ac:dyDescent="0.25">
      <c r="B240" s="4" t="s">
        <v>500</v>
      </c>
      <c r="C240" s="4" t="s">
        <v>501</v>
      </c>
      <c r="D240" s="8" t="s">
        <v>518</v>
      </c>
      <c r="E240" s="8">
        <v>411</v>
      </c>
      <c r="F240" s="9">
        <v>43524</v>
      </c>
      <c r="G240" s="4" t="s">
        <v>519</v>
      </c>
      <c r="H240" s="4"/>
      <c r="I240" s="11">
        <v>60</v>
      </c>
      <c r="J240" s="11"/>
      <c r="K240" s="10">
        <v>1590493.19</v>
      </c>
    </row>
    <row r="241" spans="2:11" ht="15" customHeight="1" x14ac:dyDescent="0.25">
      <c r="B241" s="4" t="s">
        <v>500</v>
      </c>
      <c r="C241" s="4" t="s">
        <v>501</v>
      </c>
      <c r="D241" s="8" t="s">
        <v>520</v>
      </c>
      <c r="E241" s="8">
        <v>414</v>
      </c>
      <c r="F241" s="9">
        <v>43524</v>
      </c>
      <c r="G241" s="4" t="s">
        <v>521</v>
      </c>
      <c r="H241" s="4"/>
      <c r="I241" s="11">
        <v>180</v>
      </c>
      <c r="J241" s="11"/>
      <c r="K241" s="10">
        <v>1590673.19</v>
      </c>
    </row>
    <row r="242" spans="2:11" ht="15" customHeight="1" x14ac:dyDescent="0.25">
      <c r="B242" s="4" t="s">
        <v>500</v>
      </c>
      <c r="C242" s="4" t="s">
        <v>501</v>
      </c>
      <c r="D242" s="8" t="s">
        <v>522</v>
      </c>
      <c r="E242" s="8">
        <v>738</v>
      </c>
      <c r="F242" s="9">
        <v>43544</v>
      </c>
      <c r="G242" s="4" t="s">
        <v>523</v>
      </c>
      <c r="H242" s="4"/>
      <c r="I242" s="11">
        <v>180</v>
      </c>
      <c r="J242" s="11"/>
      <c r="K242" s="10">
        <v>1590853.19</v>
      </c>
    </row>
    <row r="243" spans="2:11" ht="15" customHeight="1" x14ac:dyDescent="0.25">
      <c r="B243" s="4" t="s">
        <v>500</v>
      </c>
      <c r="C243" s="4" t="s">
        <v>501</v>
      </c>
      <c r="D243" s="8" t="s">
        <v>524</v>
      </c>
      <c r="E243" s="8">
        <v>741</v>
      </c>
      <c r="F243" s="9">
        <v>43544</v>
      </c>
      <c r="G243" s="4" t="s">
        <v>525</v>
      </c>
      <c r="H243" s="4"/>
      <c r="I243" s="11">
        <v>60</v>
      </c>
      <c r="J243" s="11"/>
      <c r="K243" s="10">
        <v>1590913.19</v>
      </c>
    </row>
    <row r="244" spans="2:11" ht="15" customHeight="1" x14ac:dyDescent="0.25">
      <c r="B244" s="4" t="s">
        <v>500</v>
      </c>
      <c r="C244" s="4" t="s">
        <v>501</v>
      </c>
      <c r="D244" s="8" t="s">
        <v>526</v>
      </c>
      <c r="E244" s="8">
        <v>769</v>
      </c>
      <c r="F244" s="9">
        <v>43552</v>
      </c>
      <c r="G244" s="4" t="s">
        <v>527</v>
      </c>
      <c r="H244" s="4"/>
      <c r="I244" s="11">
        <v>150</v>
      </c>
      <c r="J244" s="11"/>
      <c r="K244" s="10">
        <v>1591063.19</v>
      </c>
    </row>
    <row r="245" spans="2:11" ht="15" customHeight="1" x14ac:dyDescent="0.25">
      <c r="B245" s="4" t="s">
        <v>500</v>
      </c>
      <c r="C245" s="4" t="s">
        <v>501</v>
      </c>
      <c r="D245" s="8" t="s">
        <v>528</v>
      </c>
      <c r="E245" s="8">
        <v>772</v>
      </c>
      <c r="F245" s="9">
        <v>43552</v>
      </c>
      <c r="G245" s="4" t="s">
        <v>529</v>
      </c>
      <c r="H245" s="4"/>
      <c r="I245" s="11">
        <v>720</v>
      </c>
      <c r="J245" s="11"/>
      <c r="K245" s="10">
        <v>1591783.19</v>
      </c>
    </row>
    <row r="246" spans="2:11" ht="15" customHeight="1" x14ac:dyDescent="0.25">
      <c r="B246" s="4" t="s">
        <v>500</v>
      </c>
      <c r="C246" s="4" t="s">
        <v>501</v>
      </c>
      <c r="D246" s="8" t="s">
        <v>530</v>
      </c>
      <c r="E246" s="8">
        <v>775</v>
      </c>
      <c r="F246" s="9">
        <v>43552</v>
      </c>
      <c r="G246" s="4" t="s">
        <v>531</v>
      </c>
      <c r="H246" s="4"/>
      <c r="I246" s="11">
        <v>60</v>
      </c>
      <c r="J246" s="11"/>
      <c r="K246" s="10">
        <v>1591843.19</v>
      </c>
    </row>
    <row r="247" spans="2:11" ht="15" customHeight="1" x14ac:dyDescent="0.25">
      <c r="B247" s="4" t="s">
        <v>500</v>
      </c>
      <c r="C247" s="4" t="s">
        <v>501</v>
      </c>
      <c r="D247" s="8" t="s">
        <v>532</v>
      </c>
      <c r="E247" s="8">
        <v>778</v>
      </c>
      <c r="F247" s="9">
        <v>43552</v>
      </c>
      <c r="G247" s="4" t="s">
        <v>533</v>
      </c>
      <c r="H247" s="4"/>
      <c r="I247" s="11">
        <v>60</v>
      </c>
      <c r="J247" s="11"/>
      <c r="K247" s="10">
        <v>1591903.19</v>
      </c>
    </row>
    <row r="248" spans="2:11" ht="15" customHeight="1" x14ac:dyDescent="0.25">
      <c r="B248" s="4" t="s">
        <v>500</v>
      </c>
      <c r="C248" s="4" t="s">
        <v>501</v>
      </c>
      <c r="D248" s="8" t="s">
        <v>534</v>
      </c>
      <c r="E248" s="8">
        <v>781</v>
      </c>
      <c r="F248" s="9">
        <v>43552</v>
      </c>
      <c r="G248" s="4" t="s">
        <v>535</v>
      </c>
      <c r="H248" s="4"/>
      <c r="I248" s="11">
        <v>300</v>
      </c>
      <c r="J248" s="11"/>
      <c r="K248" s="10">
        <v>1592203.19</v>
      </c>
    </row>
    <row r="249" spans="2:11" ht="15" customHeight="1" x14ac:dyDescent="0.25">
      <c r="B249" s="4" t="s">
        <v>500</v>
      </c>
      <c r="C249" s="4" t="s">
        <v>501</v>
      </c>
      <c r="D249" s="8" t="s">
        <v>536</v>
      </c>
      <c r="E249" s="8">
        <v>784</v>
      </c>
      <c r="F249" s="9">
        <v>43552</v>
      </c>
      <c r="G249" s="4" t="s">
        <v>537</v>
      </c>
      <c r="H249" s="4"/>
      <c r="I249" s="11">
        <v>300</v>
      </c>
      <c r="J249" s="11"/>
      <c r="K249" s="10">
        <v>1592503.19</v>
      </c>
    </row>
    <row r="250" spans="2:11" ht="15" customHeight="1" x14ac:dyDescent="0.25">
      <c r="B250" s="4" t="s">
        <v>500</v>
      </c>
      <c r="C250" s="4" t="s">
        <v>501</v>
      </c>
      <c r="D250" s="8" t="s">
        <v>538</v>
      </c>
      <c r="E250" s="8">
        <v>966</v>
      </c>
      <c r="F250" s="9">
        <v>43559</v>
      </c>
      <c r="G250" s="4" t="s">
        <v>539</v>
      </c>
      <c r="H250" s="4"/>
      <c r="I250" s="11">
        <v>450</v>
      </c>
      <c r="J250" s="11"/>
      <c r="K250" s="10">
        <v>1592953.19</v>
      </c>
    </row>
    <row r="251" spans="2:11" ht="15" customHeight="1" x14ac:dyDescent="0.25">
      <c r="B251" s="4" t="s">
        <v>500</v>
      </c>
      <c r="C251" s="4" t="s">
        <v>501</v>
      </c>
      <c r="D251" s="8" t="s">
        <v>540</v>
      </c>
      <c r="E251" s="8">
        <v>982</v>
      </c>
      <c r="F251" s="9">
        <v>43570</v>
      </c>
      <c r="G251" s="4" t="s">
        <v>541</v>
      </c>
      <c r="H251" s="4"/>
      <c r="I251" s="11">
        <v>540</v>
      </c>
      <c r="J251" s="11"/>
      <c r="K251" s="10">
        <v>1593493.19</v>
      </c>
    </row>
    <row r="252" spans="2:11" ht="15" customHeight="1" x14ac:dyDescent="0.25">
      <c r="B252" s="4" t="s">
        <v>500</v>
      </c>
      <c r="C252" s="4" t="s">
        <v>501</v>
      </c>
      <c r="D252" s="8" t="s">
        <v>542</v>
      </c>
      <c r="E252" s="8">
        <v>1019</v>
      </c>
      <c r="F252" s="9">
        <v>43570</v>
      </c>
      <c r="G252" s="4" t="s">
        <v>543</v>
      </c>
      <c r="H252" s="4"/>
      <c r="I252" s="11">
        <v>180</v>
      </c>
      <c r="J252" s="11"/>
      <c r="K252" s="10">
        <v>1593673.19</v>
      </c>
    </row>
    <row r="253" spans="2:11" ht="15" customHeight="1" x14ac:dyDescent="0.25">
      <c r="B253" s="4" t="s">
        <v>500</v>
      </c>
      <c r="C253" s="4" t="s">
        <v>501</v>
      </c>
      <c r="D253" s="8" t="s">
        <v>544</v>
      </c>
      <c r="E253" s="8">
        <v>1022</v>
      </c>
      <c r="F253" s="9">
        <v>43570</v>
      </c>
      <c r="G253" s="4" t="s">
        <v>545</v>
      </c>
      <c r="H253" s="4"/>
      <c r="I253" s="11">
        <v>150</v>
      </c>
      <c r="J253" s="11"/>
      <c r="K253" s="10">
        <v>1593823.19</v>
      </c>
    </row>
    <row r="254" spans="2:11" ht="15" customHeight="1" x14ac:dyDescent="0.25">
      <c r="B254" s="4" t="s">
        <v>500</v>
      </c>
      <c r="C254" s="4" t="s">
        <v>501</v>
      </c>
      <c r="D254" s="8" t="s">
        <v>546</v>
      </c>
      <c r="E254" s="8">
        <v>1057</v>
      </c>
      <c r="F254" s="9">
        <v>43572</v>
      </c>
      <c r="G254" s="4" t="s">
        <v>547</v>
      </c>
      <c r="H254" s="4"/>
      <c r="I254" s="11">
        <v>180</v>
      </c>
      <c r="J254" s="11"/>
      <c r="K254" s="10">
        <v>1594003.19</v>
      </c>
    </row>
    <row r="255" spans="2:11" ht="15" customHeight="1" x14ac:dyDescent="0.25">
      <c r="B255" s="4" t="s">
        <v>500</v>
      </c>
      <c r="C255" s="4" t="s">
        <v>501</v>
      </c>
      <c r="D255" s="8" t="s">
        <v>548</v>
      </c>
      <c r="E255" s="8">
        <v>1060</v>
      </c>
      <c r="F255" s="9">
        <v>43572</v>
      </c>
      <c r="G255" s="4" t="s">
        <v>549</v>
      </c>
      <c r="H255" s="4"/>
      <c r="I255" s="11">
        <v>150</v>
      </c>
      <c r="J255" s="11"/>
      <c r="K255" s="10">
        <v>1594153.19</v>
      </c>
    </row>
    <row r="256" spans="2:11" ht="15" customHeight="1" x14ac:dyDescent="0.25">
      <c r="B256" s="4" t="s">
        <v>550</v>
      </c>
      <c r="C256" s="4" t="s">
        <v>551</v>
      </c>
      <c r="D256" s="8" t="s">
        <v>552</v>
      </c>
      <c r="E256" s="8">
        <v>696</v>
      </c>
      <c r="F256" s="9">
        <v>43543</v>
      </c>
      <c r="G256" s="4" t="s">
        <v>553</v>
      </c>
      <c r="H256" s="4">
        <v>1</v>
      </c>
      <c r="I256" s="10">
        <v>4129.6000000000004</v>
      </c>
      <c r="J256" s="11"/>
      <c r="K256" s="10">
        <v>1598282.79</v>
      </c>
    </row>
    <row r="257" spans="2:11" ht="15" customHeight="1" x14ac:dyDescent="0.25">
      <c r="B257" s="4" t="s">
        <v>550</v>
      </c>
      <c r="C257" s="4" t="s">
        <v>551</v>
      </c>
      <c r="D257" s="8" t="s">
        <v>554</v>
      </c>
      <c r="E257" s="8">
        <v>1100</v>
      </c>
      <c r="F257" s="9">
        <v>43585</v>
      </c>
      <c r="G257" s="4" t="s">
        <v>555</v>
      </c>
      <c r="H257" s="4" t="s">
        <v>556</v>
      </c>
      <c r="I257" s="10">
        <v>2537.5</v>
      </c>
      <c r="J257" s="11"/>
      <c r="K257" s="10">
        <v>1600820.29</v>
      </c>
    </row>
    <row r="258" spans="2:11" ht="15" customHeight="1" x14ac:dyDescent="0.25">
      <c r="B258" s="4" t="s">
        <v>557</v>
      </c>
      <c r="C258" s="4" t="s">
        <v>558</v>
      </c>
      <c r="D258" s="8" t="s">
        <v>559</v>
      </c>
      <c r="E258" s="8">
        <v>416</v>
      </c>
      <c r="F258" s="9">
        <v>43524</v>
      </c>
      <c r="G258" s="4" t="s">
        <v>560</v>
      </c>
      <c r="H258" s="4"/>
      <c r="I258" s="10">
        <v>1875</v>
      </c>
      <c r="J258" s="11"/>
      <c r="K258" s="10">
        <v>1602695.29</v>
      </c>
    </row>
    <row r="259" spans="2:11" ht="15" customHeight="1" x14ac:dyDescent="0.25">
      <c r="B259" s="4" t="s">
        <v>557</v>
      </c>
      <c r="C259" s="4" t="s">
        <v>558</v>
      </c>
      <c r="D259" s="8" t="s">
        <v>561</v>
      </c>
      <c r="E259" s="8">
        <v>418</v>
      </c>
      <c r="F259" s="9">
        <v>43524</v>
      </c>
      <c r="G259" s="4" t="s">
        <v>562</v>
      </c>
      <c r="H259" s="4"/>
      <c r="I259" s="10">
        <v>1875</v>
      </c>
      <c r="J259" s="11"/>
      <c r="K259" s="10">
        <v>1604570.29</v>
      </c>
    </row>
    <row r="260" spans="2:11" ht="15" customHeight="1" x14ac:dyDescent="0.25">
      <c r="B260" s="4" t="s">
        <v>557</v>
      </c>
      <c r="C260" s="4" t="s">
        <v>558</v>
      </c>
      <c r="D260" s="8" t="s">
        <v>563</v>
      </c>
      <c r="E260" s="8">
        <v>420</v>
      </c>
      <c r="F260" s="9">
        <v>43524</v>
      </c>
      <c r="G260" s="4" t="s">
        <v>564</v>
      </c>
      <c r="H260" s="4"/>
      <c r="I260" s="10">
        <v>1875</v>
      </c>
      <c r="J260" s="11"/>
      <c r="K260" s="10">
        <v>1606445.29</v>
      </c>
    </row>
    <row r="261" spans="2:11" ht="15" customHeight="1" x14ac:dyDescent="0.25">
      <c r="B261" s="4" t="s">
        <v>557</v>
      </c>
      <c r="C261" s="4" t="s">
        <v>558</v>
      </c>
      <c r="D261" s="8" t="s">
        <v>565</v>
      </c>
      <c r="E261" s="8">
        <v>422</v>
      </c>
      <c r="F261" s="9">
        <v>43524</v>
      </c>
      <c r="G261" s="4" t="s">
        <v>566</v>
      </c>
      <c r="H261" s="4"/>
      <c r="I261" s="10">
        <v>1875</v>
      </c>
      <c r="J261" s="11"/>
      <c r="K261" s="10">
        <v>1608320.29</v>
      </c>
    </row>
    <row r="262" spans="2:11" ht="15" customHeight="1" x14ac:dyDescent="0.25">
      <c r="B262" s="4" t="s">
        <v>557</v>
      </c>
      <c r="C262" s="4" t="s">
        <v>558</v>
      </c>
      <c r="D262" s="8" t="s">
        <v>567</v>
      </c>
      <c r="E262" s="8">
        <v>424</v>
      </c>
      <c r="F262" s="9">
        <v>43524</v>
      </c>
      <c r="G262" s="4" t="s">
        <v>568</v>
      </c>
      <c r="H262" s="4"/>
      <c r="I262" s="10">
        <v>1875</v>
      </c>
      <c r="J262" s="11"/>
      <c r="K262" s="10">
        <v>1610195.29</v>
      </c>
    </row>
    <row r="263" spans="2:11" ht="15" customHeight="1" x14ac:dyDescent="0.25">
      <c r="B263" s="4" t="s">
        <v>557</v>
      </c>
      <c r="C263" s="4" t="s">
        <v>558</v>
      </c>
      <c r="D263" s="8" t="s">
        <v>569</v>
      </c>
      <c r="E263" s="8">
        <v>426</v>
      </c>
      <c r="F263" s="9">
        <v>43524</v>
      </c>
      <c r="G263" s="4" t="s">
        <v>570</v>
      </c>
      <c r="H263" s="4"/>
      <c r="I263" s="10">
        <v>1875</v>
      </c>
      <c r="J263" s="11"/>
      <c r="K263" s="10">
        <v>1612070.29</v>
      </c>
    </row>
    <row r="264" spans="2:11" ht="15" customHeight="1" x14ac:dyDescent="0.25">
      <c r="B264" s="4" t="s">
        <v>557</v>
      </c>
      <c r="C264" s="4" t="s">
        <v>558</v>
      </c>
      <c r="D264" s="8" t="s">
        <v>571</v>
      </c>
      <c r="E264" s="8">
        <v>428</v>
      </c>
      <c r="F264" s="9">
        <v>43524</v>
      </c>
      <c r="G264" s="4" t="s">
        <v>572</v>
      </c>
      <c r="H264" s="4"/>
      <c r="I264" s="10">
        <v>1875</v>
      </c>
      <c r="J264" s="11"/>
      <c r="K264" s="10">
        <v>1613945.29</v>
      </c>
    </row>
    <row r="265" spans="2:11" ht="15" customHeight="1" x14ac:dyDescent="0.25">
      <c r="B265" s="4" t="s">
        <v>557</v>
      </c>
      <c r="C265" s="4" t="s">
        <v>558</v>
      </c>
      <c r="D265" s="8" t="s">
        <v>573</v>
      </c>
      <c r="E265" s="8">
        <v>430</v>
      </c>
      <c r="F265" s="9">
        <v>43524</v>
      </c>
      <c r="G265" s="4" t="s">
        <v>574</v>
      </c>
      <c r="H265" s="4"/>
      <c r="I265" s="10">
        <v>1875</v>
      </c>
      <c r="J265" s="11"/>
      <c r="K265" s="10">
        <v>1615820.29</v>
      </c>
    </row>
    <row r="266" spans="2:11" ht="15" customHeight="1" x14ac:dyDescent="0.25">
      <c r="B266" s="4" t="s">
        <v>557</v>
      </c>
      <c r="C266" s="4" t="s">
        <v>558</v>
      </c>
      <c r="D266" s="8" t="s">
        <v>575</v>
      </c>
      <c r="E266" s="8">
        <v>432</v>
      </c>
      <c r="F266" s="9">
        <v>43524</v>
      </c>
      <c r="G266" s="4" t="s">
        <v>576</v>
      </c>
      <c r="H266" s="4"/>
      <c r="I266" s="10">
        <v>1875</v>
      </c>
      <c r="J266" s="11"/>
      <c r="K266" s="10">
        <v>1617695.29</v>
      </c>
    </row>
    <row r="267" spans="2:11" ht="15" customHeight="1" x14ac:dyDescent="0.25">
      <c r="B267" s="4" t="s">
        <v>577</v>
      </c>
      <c r="C267" s="4" t="s">
        <v>558</v>
      </c>
      <c r="D267" s="8" t="s">
        <v>578</v>
      </c>
      <c r="E267" s="8">
        <v>434</v>
      </c>
      <c r="F267" s="9">
        <v>43524</v>
      </c>
      <c r="G267" s="4" t="s">
        <v>579</v>
      </c>
      <c r="H267" s="4"/>
      <c r="I267" s="10">
        <v>1875</v>
      </c>
      <c r="J267" s="11"/>
      <c r="K267" s="10">
        <v>1619570.29</v>
      </c>
    </row>
    <row r="268" spans="2:11" ht="15" customHeight="1" x14ac:dyDescent="0.25">
      <c r="B268" s="4" t="s">
        <v>577</v>
      </c>
      <c r="C268" s="4" t="s">
        <v>558</v>
      </c>
      <c r="D268" s="8" t="s">
        <v>580</v>
      </c>
      <c r="E268" s="8">
        <v>435</v>
      </c>
      <c r="F268" s="9">
        <v>43524</v>
      </c>
      <c r="G268" s="4" t="s">
        <v>581</v>
      </c>
      <c r="H268" s="4"/>
      <c r="I268" s="11"/>
      <c r="J268" s="10">
        <v>1875</v>
      </c>
      <c r="K268" s="10">
        <v>1617695.29</v>
      </c>
    </row>
    <row r="269" spans="2:11" ht="15" customHeight="1" x14ac:dyDescent="0.25">
      <c r="B269" s="4" t="s">
        <v>557</v>
      </c>
      <c r="C269" s="4" t="s">
        <v>558</v>
      </c>
      <c r="D269" s="8" t="s">
        <v>582</v>
      </c>
      <c r="E269" s="8">
        <v>437</v>
      </c>
      <c r="F269" s="9">
        <v>43524</v>
      </c>
      <c r="G269" s="4" t="s">
        <v>583</v>
      </c>
      <c r="H269" s="4"/>
      <c r="I269" s="10">
        <v>1875</v>
      </c>
      <c r="J269" s="11"/>
      <c r="K269" s="10">
        <v>1619570.29</v>
      </c>
    </row>
    <row r="270" spans="2:11" ht="15" customHeight="1" x14ac:dyDescent="0.25">
      <c r="B270" s="4" t="s">
        <v>557</v>
      </c>
      <c r="C270" s="4" t="s">
        <v>558</v>
      </c>
      <c r="D270" s="8" t="s">
        <v>584</v>
      </c>
      <c r="E270" s="8">
        <v>439</v>
      </c>
      <c r="F270" s="9">
        <v>43524</v>
      </c>
      <c r="G270" s="4" t="s">
        <v>585</v>
      </c>
      <c r="H270" s="4"/>
      <c r="I270" s="10">
        <v>1875</v>
      </c>
      <c r="J270" s="11"/>
      <c r="K270" s="10">
        <v>1621445.29</v>
      </c>
    </row>
    <row r="271" spans="2:11" ht="15" customHeight="1" x14ac:dyDescent="0.25">
      <c r="B271" s="4" t="s">
        <v>557</v>
      </c>
      <c r="C271" s="4" t="s">
        <v>558</v>
      </c>
      <c r="D271" s="8" t="s">
        <v>586</v>
      </c>
      <c r="E271" s="8">
        <v>441</v>
      </c>
      <c r="F271" s="9">
        <v>43524</v>
      </c>
      <c r="G271" s="4" t="s">
        <v>587</v>
      </c>
      <c r="H271" s="4"/>
      <c r="I271" s="10">
        <v>1875</v>
      </c>
      <c r="J271" s="11"/>
      <c r="K271" s="10">
        <v>1623320.29</v>
      </c>
    </row>
    <row r="272" spans="2:11" ht="15" customHeight="1" x14ac:dyDescent="0.25">
      <c r="B272" s="4" t="s">
        <v>557</v>
      </c>
      <c r="C272" s="4" t="s">
        <v>558</v>
      </c>
      <c r="D272" s="8" t="s">
        <v>588</v>
      </c>
      <c r="E272" s="8">
        <v>443</v>
      </c>
      <c r="F272" s="9">
        <v>43524</v>
      </c>
      <c r="G272" s="4" t="s">
        <v>589</v>
      </c>
      <c r="H272" s="4"/>
      <c r="I272" s="10">
        <v>1875</v>
      </c>
      <c r="J272" s="11"/>
      <c r="K272" s="10">
        <v>1625195.29</v>
      </c>
    </row>
    <row r="273" spans="2:11" ht="15" customHeight="1" x14ac:dyDescent="0.25">
      <c r="B273" s="4" t="s">
        <v>557</v>
      </c>
      <c r="C273" s="4" t="s">
        <v>558</v>
      </c>
      <c r="D273" s="8" t="s">
        <v>590</v>
      </c>
      <c r="E273" s="8">
        <v>445</v>
      </c>
      <c r="F273" s="9">
        <v>43524</v>
      </c>
      <c r="G273" s="4" t="s">
        <v>591</v>
      </c>
      <c r="H273" s="4"/>
      <c r="I273" s="10">
        <v>1875</v>
      </c>
      <c r="J273" s="11"/>
      <c r="K273" s="10">
        <v>1627070.29</v>
      </c>
    </row>
    <row r="274" spans="2:11" ht="15" customHeight="1" x14ac:dyDescent="0.25">
      <c r="B274" s="4" t="s">
        <v>557</v>
      </c>
      <c r="C274" s="4" t="s">
        <v>558</v>
      </c>
      <c r="D274" s="8" t="s">
        <v>592</v>
      </c>
      <c r="E274" s="8">
        <v>447</v>
      </c>
      <c r="F274" s="9">
        <v>43524</v>
      </c>
      <c r="G274" s="4" t="s">
        <v>593</v>
      </c>
      <c r="H274" s="4"/>
      <c r="I274" s="10">
        <v>1875</v>
      </c>
      <c r="J274" s="11"/>
      <c r="K274" s="10">
        <v>1628945.29</v>
      </c>
    </row>
    <row r="275" spans="2:11" ht="15" customHeight="1" x14ac:dyDescent="0.25">
      <c r="B275" s="4" t="s">
        <v>557</v>
      </c>
      <c r="C275" s="4" t="s">
        <v>558</v>
      </c>
      <c r="D275" s="8" t="s">
        <v>594</v>
      </c>
      <c r="E275" s="8">
        <v>869</v>
      </c>
      <c r="F275" s="9">
        <v>43554</v>
      </c>
      <c r="G275" s="4" t="s">
        <v>595</v>
      </c>
      <c r="H275" s="4"/>
      <c r="I275" s="10">
        <v>1875</v>
      </c>
      <c r="J275" s="11"/>
      <c r="K275" s="10">
        <v>1630820.29</v>
      </c>
    </row>
    <row r="276" spans="2:11" ht="15" customHeight="1" x14ac:dyDescent="0.25">
      <c r="B276" s="4" t="s">
        <v>596</v>
      </c>
      <c r="C276" s="4" t="s">
        <v>597</v>
      </c>
      <c r="D276" s="8" t="s">
        <v>598</v>
      </c>
      <c r="E276" s="8">
        <v>474</v>
      </c>
      <c r="F276" s="9">
        <v>43524</v>
      </c>
      <c r="G276" s="4" t="s">
        <v>599</v>
      </c>
      <c r="H276" s="4"/>
      <c r="I276" s="10">
        <v>3120.31</v>
      </c>
      <c r="J276" s="11"/>
      <c r="K276" s="10">
        <v>1633940.6</v>
      </c>
    </row>
    <row r="277" spans="2:11" ht="15" customHeight="1" x14ac:dyDescent="0.25">
      <c r="B277" s="4" t="s">
        <v>600</v>
      </c>
      <c r="C277" s="4" t="s">
        <v>597</v>
      </c>
      <c r="D277" s="8" t="s">
        <v>601</v>
      </c>
      <c r="E277" s="8">
        <v>497</v>
      </c>
      <c r="F277" s="9">
        <v>43524</v>
      </c>
      <c r="G277" s="4" t="s">
        <v>602</v>
      </c>
      <c r="H277" s="4"/>
      <c r="I277" s="10">
        <v>4185</v>
      </c>
      <c r="J277" s="11"/>
      <c r="K277" s="10">
        <v>1638125.6</v>
      </c>
    </row>
    <row r="278" spans="2:11" ht="15" customHeight="1" x14ac:dyDescent="0.25">
      <c r="B278" s="4" t="s">
        <v>603</v>
      </c>
      <c r="C278" s="4" t="s">
        <v>604</v>
      </c>
      <c r="D278" s="8" t="s">
        <v>605</v>
      </c>
      <c r="E278" s="8">
        <v>752</v>
      </c>
      <c r="F278" s="9">
        <v>43546</v>
      </c>
      <c r="G278" s="4" t="s">
        <v>606</v>
      </c>
      <c r="H278" s="4">
        <v>1</v>
      </c>
      <c r="I278" s="10">
        <v>5379</v>
      </c>
      <c r="J278" s="11"/>
      <c r="K278" s="10">
        <v>1643504.6</v>
      </c>
    </row>
    <row r="279" spans="2:11" ht="15" customHeight="1" x14ac:dyDescent="0.25">
      <c r="B279" s="4"/>
      <c r="C279" s="4"/>
      <c r="D279" s="5"/>
      <c r="E279" s="5"/>
      <c r="F279" s="5"/>
      <c r="G279" s="4" t="s">
        <v>607</v>
      </c>
      <c r="H279" s="4"/>
      <c r="I279" s="10">
        <v>1645379.6</v>
      </c>
      <c r="J279" s="10">
        <v>1875</v>
      </c>
      <c r="K279" s="10">
        <v>1643504.6</v>
      </c>
    </row>
    <row r="280" spans="2:11" ht="15" customHeight="1" x14ac:dyDescent="0.25">
      <c r="B280" s="4"/>
      <c r="C280" s="4"/>
      <c r="D280" s="5"/>
      <c r="E280" s="5"/>
      <c r="F280" s="5"/>
      <c r="G280" s="4" t="s">
        <v>608</v>
      </c>
      <c r="H280" s="4"/>
      <c r="I280" s="10">
        <v>1643504.6</v>
      </c>
      <c r="J280" s="11"/>
      <c r="K280" s="11"/>
    </row>
    <row r="281" spans="2:11" ht="15" customHeight="1" x14ac:dyDescent="0.25">
      <c r="B281" s="4"/>
      <c r="C281" s="5"/>
      <c r="D281" s="4"/>
      <c r="E281" s="5"/>
      <c r="F281" s="4"/>
      <c r="G281" s="5"/>
      <c r="H281" s="4"/>
      <c r="I281" s="5"/>
      <c r="J281" s="4"/>
    </row>
    <row r="282" spans="2:11" ht="15" customHeight="1" thickBot="1" x14ac:dyDescent="0.3">
      <c r="B282" s="18"/>
      <c r="C282" s="18"/>
      <c r="D282" s="18"/>
      <c r="E282" s="18"/>
      <c r="F282" s="18"/>
      <c r="G282" s="18"/>
    </row>
    <row r="283" spans="2:11" ht="15" customHeight="1" x14ac:dyDescent="0.25">
      <c r="B283" s="5"/>
      <c r="C283" s="6" t="s">
        <v>609</v>
      </c>
      <c r="D283" s="5"/>
      <c r="E283" s="6" t="s">
        <v>610</v>
      </c>
      <c r="F283" s="5"/>
      <c r="G283" s="6" t="s">
        <v>611</v>
      </c>
      <c r="H283" s="5"/>
      <c r="I283" s="6" t="s">
        <v>612</v>
      </c>
      <c r="J283" s="5"/>
    </row>
    <row r="284" spans="2:11" ht="15" customHeight="1" x14ac:dyDescent="0.25">
      <c r="B284" s="5"/>
      <c r="C284" s="5" t="s">
        <v>613</v>
      </c>
      <c r="D284" s="5"/>
      <c r="E284" s="5" t="s">
        <v>614</v>
      </c>
      <c r="F284" s="5"/>
      <c r="G284" s="5" t="s">
        <v>615</v>
      </c>
      <c r="H284" s="5"/>
      <c r="I284" s="5" t="s">
        <v>616</v>
      </c>
      <c r="J284" s="5"/>
    </row>
  </sheetData>
  <mergeCells count="1">
    <mergeCell ref="B282:G282"/>
  </mergeCells>
  <hyperlinks>
    <hyperlink ref="D3" r:id="rId1" display="http://ejercicio2019.simca.gob.mx/simca_pro/polizas/creaPdf/273" xr:uid="{00000000-0004-0000-0600-000000000000}"/>
    <hyperlink ref="E3" r:id="rId2" display="http://ejercicio2019.simca.gob.mx/simca_pro/polizas/creaPdf/273" xr:uid="{00000000-0004-0000-0600-000001000000}"/>
    <hyperlink ref="D4" r:id="rId3" display="http://ejercicio2019.simca.gob.mx/simca_pro/polizas/creaPdf/273" xr:uid="{00000000-0004-0000-0600-000002000000}"/>
    <hyperlink ref="E4" r:id="rId4" display="http://ejercicio2019.simca.gob.mx/simca_pro/polizas/creaPdf/273" xr:uid="{00000000-0004-0000-0600-000003000000}"/>
    <hyperlink ref="D5" r:id="rId5" display="http://ejercicio2019.simca.gob.mx/simca_pro/polizas/creaPdf/389" xr:uid="{00000000-0004-0000-0600-000004000000}"/>
    <hyperlink ref="E5" r:id="rId6" display="http://ejercicio2019.simca.gob.mx/simca_pro/polizas/creaPdf/389" xr:uid="{00000000-0004-0000-0600-000005000000}"/>
    <hyperlink ref="D6" r:id="rId7" display="http://ejercicio2019.simca.gob.mx/simca_pro/polizas/creaPdf/389" xr:uid="{00000000-0004-0000-0600-000006000000}"/>
    <hyperlink ref="E6" r:id="rId8" display="http://ejercicio2019.simca.gob.mx/simca_pro/polizas/creaPdf/389" xr:uid="{00000000-0004-0000-0600-000007000000}"/>
    <hyperlink ref="D7" r:id="rId9" display="http://ejercicio2019.simca.gob.mx/simca_pro/polizas/creaPdf/1104" xr:uid="{00000000-0004-0000-0600-000008000000}"/>
    <hyperlink ref="E7" r:id="rId10" display="http://ejercicio2019.simca.gob.mx/simca_pro/polizas/creaPdf/1104" xr:uid="{00000000-0004-0000-0600-000009000000}"/>
    <hyperlink ref="D8" r:id="rId11" display="http://ejercicio2019.simca.gob.mx/simca_pro/polizas/creaPdf/1104" xr:uid="{00000000-0004-0000-0600-00000A000000}"/>
    <hyperlink ref="E8" r:id="rId12" display="http://ejercicio2019.simca.gob.mx/simca_pro/polizas/creaPdf/1104" xr:uid="{00000000-0004-0000-0600-00000B000000}"/>
    <hyperlink ref="D9" r:id="rId13" display="http://ejercicio2019.simca.gob.mx/simca_pro/polizas/creaPdf/256" xr:uid="{00000000-0004-0000-0600-00000C000000}"/>
    <hyperlink ref="E9" r:id="rId14" display="http://ejercicio2019.simca.gob.mx/simca_pro/polizas/creaPdf/256" xr:uid="{00000000-0004-0000-0600-00000D000000}"/>
    <hyperlink ref="D10" r:id="rId15" display="http://ejercicio2019.simca.gob.mx/simca_pro/polizas/creaPdf/272" xr:uid="{00000000-0004-0000-0600-00000E000000}"/>
    <hyperlink ref="E10" r:id="rId16" display="http://ejercicio2019.simca.gob.mx/simca_pro/polizas/creaPdf/272" xr:uid="{00000000-0004-0000-0600-00000F000000}"/>
    <hyperlink ref="D11" r:id="rId17" display="http://ejercicio2019.simca.gob.mx/simca_pro/polizas/creaPdf/272" xr:uid="{00000000-0004-0000-0600-000010000000}"/>
    <hyperlink ref="E11" r:id="rId18" display="http://ejercicio2019.simca.gob.mx/simca_pro/polizas/creaPdf/272" xr:uid="{00000000-0004-0000-0600-000011000000}"/>
    <hyperlink ref="D12" r:id="rId19" display="http://ejercicio2019.simca.gob.mx/simca_pro/polizas/creaPdf/272" xr:uid="{00000000-0004-0000-0600-000012000000}"/>
    <hyperlink ref="E12" r:id="rId20" display="http://ejercicio2019.simca.gob.mx/simca_pro/polizas/creaPdf/272" xr:uid="{00000000-0004-0000-0600-000013000000}"/>
    <hyperlink ref="D13" r:id="rId21" display="http://ejercicio2019.simca.gob.mx/simca_pro/polizas/creaPdf/273" xr:uid="{00000000-0004-0000-0600-000014000000}"/>
    <hyperlink ref="E13" r:id="rId22" display="http://ejercicio2019.simca.gob.mx/simca_pro/polizas/creaPdf/273" xr:uid="{00000000-0004-0000-0600-000015000000}"/>
    <hyperlink ref="D14" r:id="rId23" display="http://ejercicio2019.simca.gob.mx/simca_pro/polizas/creaPdf/273" xr:uid="{00000000-0004-0000-0600-000016000000}"/>
    <hyperlink ref="E14" r:id="rId24" display="http://ejercicio2019.simca.gob.mx/simca_pro/polizas/creaPdf/273" xr:uid="{00000000-0004-0000-0600-000017000000}"/>
    <hyperlink ref="D15" r:id="rId25" display="http://ejercicio2019.simca.gob.mx/simca_pro/polizas/creaPdf/273" xr:uid="{00000000-0004-0000-0600-000018000000}"/>
    <hyperlink ref="E15" r:id="rId26" display="http://ejercicio2019.simca.gob.mx/simca_pro/polizas/creaPdf/273" xr:uid="{00000000-0004-0000-0600-000019000000}"/>
    <hyperlink ref="D16" r:id="rId27" display="http://ejercicio2019.simca.gob.mx/simca_pro/polizas/creaPdf/273" xr:uid="{00000000-0004-0000-0600-00001A000000}"/>
    <hyperlink ref="E16" r:id="rId28" display="http://ejercicio2019.simca.gob.mx/simca_pro/polizas/creaPdf/273" xr:uid="{00000000-0004-0000-0600-00001B000000}"/>
    <hyperlink ref="D17" r:id="rId29" display="http://ejercicio2019.simca.gob.mx/simca_pro/polizas/creaPdf/281" xr:uid="{00000000-0004-0000-0600-00001C000000}"/>
    <hyperlink ref="E17" r:id="rId30" display="http://ejercicio2019.simca.gob.mx/simca_pro/polizas/creaPdf/281" xr:uid="{00000000-0004-0000-0600-00001D000000}"/>
    <hyperlink ref="D18" r:id="rId31" display="http://ejercicio2019.simca.gob.mx/simca_pro/polizas/creaPdf/281" xr:uid="{00000000-0004-0000-0600-00001E000000}"/>
    <hyperlink ref="E18" r:id="rId32" display="http://ejercicio2019.simca.gob.mx/simca_pro/polizas/creaPdf/281" xr:uid="{00000000-0004-0000-0600-00001F000000}"/>
    <hyperlink ref="D19" r:id="rId33" display="http://ejercicio2019.simca.gob.mx/simca_pro/polizas/creaPdf/281" xr:uid="{00000000-0004-0000-0600-000020000000}"/>
    <hyperlink ref="E19" r:id="rId34" display="http://ejercicio2019.simca.gob.mx/simca_pro/polizas/creaPdf/281" xr:uid="{00000000-0004-0000-0600-000021000000}"/>
    <hyperlink ref="D20" r:id="rId35" display="http://ejercicio2019.simca.gob.mx/simca_pro/polizas/creaPdf/346" xr:uid="{00000000-0004-0000-0600-000022000000}"/>
    <hyperlink ref="E20" r:id="rId36" display="http://ejercicio2019.simca.gob.mx/simca_pro/polizas/creaPdf/346" xr:uid="{00000000-0004-0000-0600-000023000000}"/>
    <hyperlink ref="D21" r:id="rId37" display="http://ejercicio2019.simca.gob.mx/simca_pro/polizas/creaPdf/350" xr:uid="{00000000-0004-0000-0600-000024000000}"/>
    <hyperlink ref="E21" r:id="rId38" display="http://ejercicio2019.simca.gob.mx/simca_pro/polizas/creaPdf/350" xr:uid="{00000000-0004-0000-0600-000025000000}"/>
    <hyperlink ref="D22" r:id="rId39" display="http://ejercicio2019.simca.gob.mx/simca_pro/polizas/creaPdf/350" xr:uid="{00000000-0004-0000-0600-000026000000}"/>
    <hyperlink ref="E22" r:id="rId40" display="http://ejercicio2019.simca.gob.mx/simca_pro/polizas/creaPdf/350" xr:uid="{00000000-0004-0000-0600-000027000000}"/>
    <hyperlink ref="D23" r:id="rId41" display="http://ejercicio2019.simca.gob.mx/simca_pro/polizas/creaPdf/350" xr:uid="{00000000-0004-0000-0600-000028000000}"/>
    <hyperlink ref="E23" r:id="rId42" display="http://ejercicio2019.simca.gob.mx/simca_pro/polizas/creaPdf/350" xr:uid="{00000000-0004-0000-0600-000029000000}"/>
    <hyperlink ref="D24" r:id="rId43" display="http://ejercicio2019.simca.gob.mx/simca_pro/polizas/creaPdf/367" xr:uid="{00000000-0004-0000-0600-00002A000000}"/>
    <hyperlink ref="E24" r:id="rId44" display="http://ejercicio2019.simca.gob.mx/simca_pro/polizas/creaPdf/367" xr:uid="{00000000-0004-0000-0600-00002B000000}"/>
    <hyperlink ref="D25" r:id="rId45" display="http://ejercicio2019.simca.gob.mx/simca_pro/polizas/creaPdf/371" xr:uid="{00000000-0004-0000-0600-00002C000000}"/>
    <hyperlink ref="E25" r:id="rId46" display="http://ejercicio2019.simca.gob.mx/simca_pro/polizas/creaPdf/371" xr:uid="{00000000-0004-0000-0600-00002D000000}"/>
    <hyperlink ref="D26" r:id="rId47" display="http://ejercicio2019.simca.gob.mx/simca_pro/polizas/creaPdf/371" xr:uid="{00000000-0004-0000-0600-00002E000000}"/>
    <hyperlink ref="E26" r:id="rId48" display="http://ejercicio2019.simca.gob.mx/simca_pro/polizas/creaPdf/371" xr:uid="{00000000-0004-0000-0600-00002F000000}"/>
    <hyperlink ref="D27" r:id="rId49" display="http://ejercicio2019.simca.gob.mx/simca_pro/polizas/creaPdf/389" xr:uid="{00000000-0004-0000-0600-000030000000}"/>
    <hyperlink ref="E27" r:id="rId50" display="http://ejercicio2019.simca.gob.mx/simca_pro/polizas/creaPdf/389" xr:uid="{00000000-0004-0000-0600-000031000000}"/>
    <hyperlink ref="D28" r:id="rId51" display="http://ejercicio2019.simca.gob.mx/simca_pro/polizas/creaPdf/389" xr:uid="{00000000-0004-0000-0600-000032000000}"/>
    <hyperlink ref="E28" r:id="rId52" display="http://ejercicio2019.simca.gob.mx/simca_pro/polizas/creaPdf/389" xr:uid="{00000000-0004-0000-0600-000033000000}"/>
    <hyperlink ref="D29" r:id="rId53" display="http://ejercicio2019.simca.gob.mx/simca_pro/polizas/creaPdf/389" xr:uid="{00000000-0004-0000-0600-000034000000}"/>
    <hyperlink ref="E29" r:id="rId54" display="http://ejercicio2019.simca.gob.mx/simca_pro/polizas/creaPdf/389" xr:uid="{00000000-0004-0000-0600-000035000000}"/>
    <hyperlink ref="D30" r:id="rId55" display="http://ejercicio2019.simca.gob.mx/simca_pro/polizas/creaPdf/389" xr:uid="{00000000-0004-0000-0600-000036000000}"/>
    <hyperlink ref="E30" r:id="rId56" display="http://ejercicio2019.simca.gob.mx/simca_pro/polizas/creaPdf/389" xr:uid="{00000000-0004-0000-0600-000037000000}"/>
    <hyperlink ref="D31" r:id="rId57" display="http://ejercicio2019.simca.gob.mx/simca_pro/polizas/creaPdf/665" xr:uid="{00000000-0004-0000-0600-000038000000}"/>
    <hyperlink ref="E31" r:id="rId58" display="http://ejercicio2019.simca.gob.mx/simca_pro/polizas/creaPdf/665" xr:uid="{00000000-0004-0000-0600-000039000000}"/>
    <hyperlink ref="D32" r:id="rId59" display="http://ejercicio2019.simca.gob.mx/simca_pro/polizas/creaPdf/665" xr:uid="{00000000-0004-0000-0600-00003A000000}"/>
    <hyperlink ref="E32" r:id="rId60" display="http://ejercicio2019.simca.gob.mx/simca_pro/polizas/creaPdf/665" xr:uid="{00000000-0004-0000-0600-00003B000000}"/>
    <hyperlink ref="D33" r:id="rId61" display="http://ejercicio2019.simca.gob.mx/simca_pro/polizas/creaPdf/665" xr:uid="{00000000-0004-0000-0600-00003C000000}"/>
    <hyperlink ref="E33" r:id="rId62" display="http://ejercicio2019.simca.gob.mx/simca_pro/polizas/creaPdf/665" xr:uid="{00000000-0004-0000-0600-00003D000000}"/>
    <hyperlink ref="D34" r:id="rId63" display="http://ejercicio2019.simca.gob.mx/simca_pro/polizas/creaPdf/676" xr:uid="{00000000-0004-0000-0600-00003E000000}"/>
    <hyperlink ref="E34" r:id="rId64" display="http://ejercicio2019.simca.gob.mx/simca_pro/polizas/creaPdf/676" xr:uid="{00000000-0004-0000-0600-00003F000000}"/>
    <hyperlink ref="D35" r:id="rId65" display="http://ejercicio2019.simca.gob.mx/simca_pro/polizas/creaPdf/692" xr:uid="{00000000-0004-0000-0600-000040000000}"/>
    <hyperlink ref="E35" r:id="rId66" display="http://ejercicio2019.simca.gob.mx/simca_pro/polizas/creaPdf/692" xr:uid="{00000000-0004-0000-0600-000041000000}"/>
    <hyperlink ref="D36" r:id="rId67" display="http://ejercicio2019.simca.gob.mx/simca_pro/polizas/creaPdf/756" xr:uid="{00000000-0004-0000-0600-000042000000}"/>
    <hyperlink ref="E36" r:id="rId68" display="http://ejercicio2019.simca.gob.mx/simca_pro/polizas/creaPdf/756" xr:uid="{00000000-0004-0000-0600-000043000000}"/>
    <hyperlink ref="D37" r:id="rId69" display="http://ejercicio2019.simca.gob.mx/simca_pro/polizas/creaPdf/756" xr:uid="{00000000-0004-0000-0600-000044000000}"/>
    <hyperlink ref="E37" r:id="rId70" display="http://ejercicio2019.simca.gob.mx/simca_pro/polizas/creaPdf/756" xr:uid="{00000000-0004-0000-0600-000045000000}"/>
    <hyperlink ref="D38" r:id="rId71" display="http://ejercicio2019.simca.gob.mx/simca_pro/polizas/creaPdf/756" xr:uid="{00000000-0004-0000-0600-000046000000}"/>
    <hyperlink ref="E38" r:id="rId72" display="http://ejercicio2019.simca.gob.mx/simca_pro/polizas/creaPdf/756" xr:uid="{00000000-0004-0000-0600-000047000000}"/>
    <hyperlink ref="D39" r:id="rId73" display="http://ejercicio2019.simca.gob.mx/simca_pro/polizas/creaPdf/887" xr:uid="{00000000-0004-0000-0600-000048000000}"/>
    <hyperlink ref="E39" r:id="rId74" display="http://ejercicio2019.simca.gob.mx/simca_pro/polizas/creaPdf/887" xr:uid="{00000000-0004-0000-0600-000049000000}"/>
    <hyperlink ref="D40" r:id="rId75" display="http://ejercicio2019.simca.gob.mx/simca_pro/polizas/creaPdf/958" xr:uid="{00000000-0004-0000-0600-00004A000000}"/>
    <hyperlink ref="E40" r:id="rId76" display="http://ejercicio2019.simca.gob.mx/simca_pro/polizas/creaPdf/958" xr:uid="{00000000-0004-0000-0600-00004B000000}"/>
    <hyperlink ref="D41" r:id="rId77" display="http://ejercicio2019.simca.gob.mx/simca_pro/polizas/creaPdf/979" xr:uid="{00000000-0004-0000-0600-00004C000000}"/>
    <hyperlink ref="E41" r:id="rId78" display="http://ejercicio2019.simca.gob.mx/simca_pro/polizas/creaPdf/979" xr:uid="{00000000-0004-0000-0600-00004D000000}"/>
    <hyperlink ref="D42" r:id="rId79" display="http://ejercicio2019.simca.gob.mx/simca_pro/polizas/creaPdf/1074" xr:uid="{00000000-0004-0000-0600-00004E000000}"/>
    <hyperlink ref="E42" r:id="rId80" display="http://ejercicio2019.simca.gob.mx/simca_pro/polizas/creaPdf/1074" xr:uid="{00000000-0004-0000-0600-00004F000000}"/>
    <hyperlink ref="D43" r:id="rId81" display="http://ejercicio2019.simca.gob.mx/simca_pro/polizas/creaPdf/1074" xr:uid="{00000000-0004-0000-0600-000050000000}"/>
    <hyperlink ref="E43" r:id="rId82" display="http://ejercicio2019.simca.gob.mx/simca_pro/polizas/creaPdf/1074" xr:uid="{00000000-0004-0000-0600-000051000000}"/>
    <hyperlink ref="D44" r:id="rId83" display="http://ejercicio2019.simca.gob.mx/simca_pro/polizas/creaPdf/1074" xr:uid="{00000000-0004-0000-0600-000052000000}"/>
    <hyperlink ref="E44" r:id="rId84" display="http://ejercicio2019.simca.gob.mx/simca_pro/polizas/creaPdf/1074" xr:uid="{00000000-0004-0000-0600-000053000000}"/>
    <hyperlink ref="D45" r:id="rId85" display="http://ejercicio2019.simca.gob.mx/simca_pro/polizas/creaPdf/1081" xr:uid="{00000000-0004-0000-0600-000054000000}"/>
    <hyperlink ref="E45" r:id="rId86" display="http://ejercicio2019.simca.gob.mx/simca_pro/polizas/creaPdf/1081" xr:uid="{00000000-0004-0000-0600-000055000000}"/>
    <hyperlink ref="D46" r:id="rId87" display="http://ejercicio2019.simca.gob.mx/simca_pro/polizas/creaPdf/1081" xr:uid="{00000000-0004-0000-0600-000056000000}"/>
    <hyperlink ref="E46" r:id="rId88" display="http://ejercicio2019.simca.gob.mx/simca_pro/polizas/creaPdf/1081" xr:uid="{00000000-0004-0000-0600-000057000000}"/>
    <hyperlink ref="D47" r:id="rId89" display="http://ejercicio2019.simca.gob.mx/simca_pro/polizas/creaPdf/1081" xr:uid="{00000000-0004-0000-0600-000058000000}"/>
    <hyperlink ref="E47" r:id="rId90" display="http://ejercicio2019.simca.gob.mx/simca_pro/polizas/creaPdf/1081" xr:uid="{00000000-0004-0000-0600-000059000000}"/>
    <hyperlink ref="D48" r:id="rId91" display="http://ejercicio2019.simca.gob.mx/simca_pro/polizas/creaPdf/1095" xr:uid="{00000000-0004-0000-0600-00005A000000}"/>
    <hyperlink ref="E48" r:id="rId92" display="http://ejercicio2019.simca.gob.mx/simca_pro/polizas/creaPdf/1095" xr:uid="{00000000-0004-0000-0600-00005B000000}"/>
    <hyperlink ref="D49" r:id="rId93" display="http://ejercicio2019.simca.gob.mx/simca_pro/polizas/creaPdf/1095" xr:uid="{00000000-0004-0000-0600-00005C000000}"/>
    <hyperlink ref="E49" r:id="rId94" display="http://ejercicio2019.simca.gob.mx/simca_pro/polizas/creaPdf/1095" xr:uid="{00000000-0004-0000-0600-00005D000000}"/>
    <hyperlink ref="D50" r:id="rId95" display="http://ejercicio2019.simca.gob.mx/simca_pro/polizas/creaPdf/1095" xr:uid="{00000000-0004-0000-0600-00005E000000}"/>
    <hyperlink ref="E50" r:id="rId96" display="http://ejercicio2019.simca.gob.mx/simca_pro/polizas/creaPdf/1095" xr:uid="{00000000-0004-0000-0600-00005F000000}"/>
    <hyperlink ref="D51" r:id="rId97" display="http://ejercicio2019.simca.gob.mx/simca_pro/polizas/creaPdf/1104" xr:uid="{00000000-0004-0000-0600-000060000000}"/>
    <hyperlink ref="E51" r:id="rId98" display="http://ejercicio2019.simca.gob.mx/simca_pro/polizas/creaPdf/1104" xr:uid="{00000000-0004-0000-0600-000061000000}"/>
    <hyperlink ref="D52" r:id="rId99" display="http://ejercicio2019.simca.gob.mx/simca_pro/polizas/creaPdf/1104" xr:uid="{00000000-0004-0000-0600-000062000000}"/>
    <hyperlink ref="E52" r:id="rId100" display="http://ejercicio2019.simca.gob.mx/simca_pro/polizas/creaPdf/1104" xr:uid="{00000000-0004-0000-0600-000063000000}"/>
    <hyperlink ref="D53" r:id="rId101" display="http://ejercicio2019.simca.gob.mx/simca_pro/polizas/creaPdf/1104" xr:uid="{00000000-0004-0000-0600-000064000000}"/>
    <hyperlink ref="E53" r:id="rId102" display="http://ejercicio2019.simca.gob.mx/simca_pro/polizas/creaPdf/1104" xr:uid="{00000000-0004-0000-0600-000065000000}"/>
    <hyperlink ref="D54" r:id="rId103" display="http://ejercicio2019.simca.gob.mx/simca_pro/polizas/creaPdf/309" xr:uid="{00000000-0004-0000-0600-000066000000}"/>
    <hyperlink ref="E54" r:id="rId104" display="http://ejercicio2019.simca.gob.mx/simca_pro/polizas/creaPdf/309" xr:uid="{00000000-0004-0000-0600-000067000000}"/>
    <hyperlink ref="D55" r:id="rId105" display="http://ejercicio2019.simca.gob.mx/simca_pro/polizas/creaPdf/319" xr:uid="{00000000-0004-0000-0600-000068000000}"/>
    <hyperlink ref="E55" r:id="rId106" display="http://ejercicio2019.simca.gob.mx/simca_pro/polizas/creaPdf/319" xr:uid="{00000000-0004-0000-0600-000069000000}"/>
    <hyperlink ref="D56" r:id="rId107" display="http://ejercicio2019.simca.gob.mx/simca_pro/polizas/creaPdf/484" xr:uid="{00000000-0004-0000-0600-00006A000000}"/>
    <hyperlink ref="E56" r:id="rId108" display="http://ejercicio2019.simca.gob.mx/simca_pro/polizas/creaPdf/484" xr:uid="{00000000-0004-0000-0600-00006B000000}"/>
    <hyperlink ref="D57" r:id="rId109" display="http://ejercicio2019.simca.gob.mx/simca_pro/polizas/creaPdf/484" xr:uid="{00000000-0004-0000-0600-00006C000000}"/>
    <hyperlink ref="E57" r:id="rId110" display="http://ejercicio2019.simca.gob.mx/simca_pro/polizas/creaPdf/484" xr:uid="{00000000-0004-0000-0600-00006D000000}"/>
    <hyperlink ref="D58" r:id="rId111" display="http://ejercicio2019.simca.gob.mx/simca_pro/polizas/creaPdf/521" xr:uid="{00000000-0004-0000-0600-00006E000000}"/>
    <hyperlink ref="E58" r:id="rId112" display="http://ejercicio2019.simca.gob.mx/simca_pro/polizas/creaPdf/521" xr:uid="{00000000-0004-0000-0600-00006F000000}"/>
    <hyperlink ref="D59" r:id="rId113" display="http://ejercicio2019.simca.gob.mx/simca_pro/polizas/creaPdf/525" xr:uid="{00000000-0004-0000-0600-000070000000}"/>
    <hyperlink ref="E59" r:id="rId114" display="http://ejercicio2019.simca.gob.mx/simca_pro/polizas/creaPdf/525" xr:uid="{00000000-0004-0000-0600-000071000000}"/>
    <hyperlink ref="D60" r:id="rId115" display="http://ejercicio2019.simca.gob.mx/simca_pro/polizas/creaPdf/680" xr:uid="{00000000-0004-0000-0600-000072000000}"/>
    <hyperlink ref="E60" r:id="rId116" display="http://ejercicio2019.simca.gob.mx/simca_pro/polizas/creaPdf/680" xr:uid="{00000000-0004-0000-0600-000073000000}"/>
    <hyperlink ref="D61" r:id="rId117" display="http://ejercicio2019.simca.gob.mx/simca_pro/polizas/creaPdf/688" xr:uid="{00000000-0004-0000-0600-000074000000}"/>
    <hyperlink ref="E61" r:id="rId118" display="http://ejercicio2019.simca.gob.mx/simca_pro/polizas/creaPdf/688" xr:uid="{00000000-0004-0000-0600-000075000000}"/>
    <hyperlink ref="D62" r:id="rId119" display="http://ejercicio2019.simca.gob.mx/simca_pro/polizas/creaPdf/708" xr:uid="{00000000-0004-0000-0600-000076000000}"/>
    <hyperlink ref="E62" r:id="rId120" display="http://ejercicio2019.simca.gob.mx/simca_pro/polizas/creaPdf/708" xr:uid="{00000000-0004-0000-0600-000077000000}"/>
    <hyperlink ref="D63" r:id="rId121" display="http://ejercicio2019.simca.gob.mx/simca_pro/polizas/creaPdf/794" xr:uid="{00000000-0004-0000-0600-000078000000}"/>
    <hyperlink ref="E63" r:id="rId122" display="http://ejercicio2019.simca.gob.mx/simca_pro/polizas/creaPdf/794" xr:uid="{00000000-0004-0000-0600-000079000000}"/>
    <hyperlink ref="D64" r:id="rId123" display="http://ejercicio2019.simca.gob.mx/simca_pro/polizas/creaPdf/804" xr:uid="{00000000-0004-0000-0600-00007A000000}"/>
    <hyperlink ref="E64" r:id="rId124" display="http://ejercicio2019.simca.gob.mx/simca_pro/polizas/creaPdf/804" xr:uid="{00000000-0004-0000-0600-00007B000000}"/>
    <hyperlink ref="D65" r:id="rId125" display="http://ejercicio2019.simca.gob.mx/simca_pro/polizas/creaPdf/883" xr:uid="{00000000-0004-0000-0600-00007C000000}"/>
    <hyperlink ref="E65" r:id="rId126" display="http://ejercicio2019.simca.gob.mx/simca_pro/polizas/creaPdf/883" xr:uid="{00000000-0004-0000-0600-00007D000000}"/>
    <hyperlink ref="D66" r:id="rId127" display="http://ejercicio2019.simca.gob.mx/simca_pro/polizas/creaPdf/970" xr:uid="{00000000-0004-0000-0600-00007E000000}"/>
    <hyperlink ref="E66" r:id="rId128" display="http://ejercicio2019.simca.gob.mx/simca_pro/polizas/creaPdf/970" xr:uid="{00000000-0004-0000-0600-00007F000000}"/>
    <hyperlink ref="D67" r:id="rId129" display="http://ejercicio2019.simca.gob.mx/simca_pro/polizas/creaPdf/1009" xr:uid="{00000000-0004-0000-0600-000080000000}"/>
    <hyperlink ref="E67" r:id="rId130" display="http://ejercicio2019.simca.gob.mx/simca_pro/polizas/creaPdf/1009" xr:uid="{00000000-0004-0000-0600-000081000000}"/>
    <hyperlink ref="D68" r:id="rId131" display="http://ejercicio2019.simca.gob.mx/simca_pro/polizas/creaPdf/1066" xr:uid="{00000000-0004-0000-0600-000082000000}"/>
    <hyperlink ref="E68" r:id="rId132" display="http://ejercicio2019.simca.gob.mx/simca_pro/polizas/creaPdf/1066" xr:uid="{00000000-0004-0000-0600-000083000000}"/>
    <hyperlink ref="D69" r:id="rId133" display="http://ejercicio2019.simca.gob.mx/simca_pro/polizas/creaPdf/459" xr:uid="{00000000-0004-0000-0600-000084000000}"/>
    <hyperlink ref="E69" r:id="rId134" display="http://ejercicio2019.simca.gob.mx/simca_pro/polizas/creaPdf/459" xr:uid="{00000000-0004-0000-0600-000085000000}"/>
    <hyperlink ref="D70" r:id="rId135" display="http://ejercicio2019.simca.gob.mx/simca_pro/polizas/creaPdf/503" xr:uid="{00000000-0004-0000-0600-000086000000}"/>
    <hyperlink ref="E70" r:id="rId136" display="http://ejercicio2019.simca.gob.mx/simca_pro/polizas/creaPdf/503" xr:uid="{00000000-0004-0000-0600-000087000000}"/>
    <hyperlink ref="D71" r:id="rId137" display="http://ejercicio2019.simca.gob.mx/simca_pro/polizas/creaPdf/519" xr:uid="{00000000-0004-0000-0600-000088000000}"/>
    <hyperlink ref="E71" r:id="rId138" display="http://ejercicio2019.simca.gob.mx/simca_pro/polizas/creaPdf/519" xr:uid="{00000000-0004-0000-0600-000089000000}"/>
    <hyperlink ref="D72" r:id="rId139" display="http://ejercicio2019.simca.gob.mx/simca_pro/polizas/creaPdf/519" xr:uid="{00000000-0004-0000-0600-00008A000000}"/>
    <hyperlink ref="E72" r:id="rId140" display="http://ejercicio2019.simca.gob.mx/simca_pro/polizas/creaPdf/519" xr:uid="{00000000-0004-0000-0600-00008B000000}"/>
    <hyperlink ref="D73" r:id="rId141" display="http://ejercicio2019.simca.gob.mx/simca_pro/polizas/creaPdf/517" xr:uid="{00000000-0004-0000-0600-00008C000000}"/>
    <hyperlink ref="E73" r:id="rId142" display="http://ejercicio2019.simca.gob.mx/simca_pro/polizas/creaPdf/517" xr:uid="{00000000-0004-0000-0600-00008D000000}"/>
    <hyperlink ref="D74" r:id="rId143" display="http://ejercicio2019.simca.gob.mx/simca_pro/polizas/creaPdf/684" xr:uid="{00000000-0004-0000-0600-00008E000000}"/>
    <hyperlink ref="E74" r:id="rId144" display="http://ejercicio2019.simca.gob.mx/simca_pro/polizas/creaPdf/684" xr:uid="{00000000-0004-0000-0600-00008F000000}"/>
    <hyperlink ref="D75" r:id="rId145" display="http://ejercicio2019.simca.gob.mx/simca_pro/polizas/creaPdf/843" xr:uid="{00000000-0004-0000-0600-000090000000}"/>
    <hyperlink ref="E75" r:id="rId146" display="http://ejercicio2019.simca.gob.mx/simca_pro/polizas/creaPdf/843" xr:uid="{00000000-0004-0000-0600-000091000000}"/>
    <hyperlink ref="D76" r:id="rId147" display="http://ejercicio2019.simca.gob.mx/simca_pro/polizas/creaPdf/297" xr:uid="{00000000-0004-0000-0600-000092000000}"/>
    <hyperlink ref="E76" r:id="rId148" display="http://ejercicio2019.simca.gob.mx/simca_pro/polizas/creaPdf/297" xr:uid="{00000000-0004-0000-0600-000093000000}"/>
    <hyperlink ref="D77" r:id="rId149" display="http://ejercicio2019.simca.gob.mx/simca_pro/polizas/creaPdf/499" xr:uid="{00000000-0004-0000-0600-000094000000}"/>
    <hyperlink ref="E77" r:id="rId150" display="http://ejercicio2019.simca.gob.mx/simca_pro/polizas/creaPdf/499" xr:uid="{00000000-0004-0000-0600-000095000000}"/>
    <hyperlink ref="D78" r:id="rId151" display="http://ejercicio2019.simca.gob.mx/simca_pro/polizas/creaPdf/743" xr:uid="{00000000-0004-0000-0600-000096000000}"/>
    <hyperlink ref="E78" r:id="rId152" display="http://ejercicio2019.simca.gob.mx/simca_pro/polizas/creaPdf/743" xr:uid="{00000000-0004-0000-0600-000097000000}"/>
    <hyperlink ref="D79" r:id="rId153" display="http://ejercicio2019.simca.gob.mx/simca_pro/polizas/creaPdf/762" xr:uid="{00000000-0004-0000-0600-000098000000}"/>
    <hyperlink ref="E79" r:id="rId154" display="http://ejercicio2019.simca.gob.mx/simca_pro/polizas/creaPdf/762" xr:uid="{00000000-0004-0000-0600-000099000000}"/>
    <hyperlink ref="D80" r:id="rId155" display="http://ejercicio2019.simca.gob.mx/simca_pro/polizas/creaPdf/968" xr:uid="{00000000-0004-0000-0600-00009A000000}"/>
    <hyperlink ref="E80" r:id="rId156" display="http://ejercicio2019.simca.gob.mx/simca_pro/polizas/creaPdf/968" xr:uid="{00000000-0004-0000-0600-00009B000000}"/>
    <hyperlink ref="D81" r:id="rId157" display="http://ejercicio2019.simca.gob.mx/simca_pro/polizas/creaPdf/970" xr:uid="{00000000-0004-0000-0600-00009C000000}"/>
    <hyperlink ref="E81" r:id="rId158" display="http://ejercicio2019.simca.gob.mx/simca_pro/polizas/creaPdf/970" xr:uid="{00000000-0004-0000-0600-00009D000000}"/>
    <hyperlink ref="D82" r:id="rId159" display="http://ejercicio2019.simca.gob.mx/simca_pro/polizas/creaPdf/997" xr:uid="{00000000-0004-0000-0600-00009E000000}"/>
    <hyperlink ref="E82" r:id="rId160" display="http://ejercicio2019.simca.gob.mx/simca_pro/polizas/creaPdf/997" xr:uid="{00000000-0004-0000-0600-00009F000000}"/>
    <hyperlink ref="D83" r:id="rId161" display="http://ejercicio2019.simca.gob.mx/simca_pro/polizas/creaPdf/1066" xr:uid="{00000000-0004-0000-0600-0000A0000000}"/>
    <hyperlink ref="E83" r:id="rId162" display="http://ejercicio2019.simca.gob.mx/simca_pro/polizas/creaPdf/1066" xr:uid="{00000000-0004-0000-0600-0000A1000000}"/>
    <hyperlink ref="D84" r:id="rId163" display="http://ejercicio2019.simca.gob.mx/simca_pro/polizas/creaPdf/1076" xr:uid="{00000000-0004-0000-0600-0000A2000000}"/>
    <hyperlink ref="E84" r:id="rId164" display="http://ejercicio2019.simca.gob.mx/simca_pro/polizas/creaPdf/1076" xr:uid="{00000000-0004-0000-0600-0000A3000000}"/>
    <hyperlink ref="D85" r:id="rId165" display="http://ejercicio2019.simca.gob.mx/simca_pro/polizas/creaPdf/502" xr:uid="{00000000-0004-0000-0600-0000A4000000}"/>
    <hyperlink ref="E85" r:id="rId166" display="http://ejercicio2019.simca.gob.mx/simca_pro/polizas/creaPdf/502" xr:uid="{00000000-0004-0000-0600-0000A5000000}"/>
    <hyperlink ref="D86" r:id="rId167" display="http://ejercicio2019.simca.gob.mx/simca_pro/polizas/creaPdf/527" xr:uid="{00000000-0004-0000-0600-0000A6000000}"/>
    <hyperlink ref="E86" r:id="rId168" display="http://ejercicio2019.simca.gob.mx/simca_pro/polizas/creaPdf/527" xr:uid="{00000000-0004-0000-0600-0000A7000000}"/>
    <hyperlink ref="D87" r:id="rId169" display="http://ejercicio2019.simca.gob.mx/simca_pro/polizas/creaPdf/317" xr:uid="{00000000-0004-0000-0600-0000A8000000}"/>
    <hyperlink ref="E87" r:id="rId170" display="http://ejercicio2019.simca.gob.mx/simca_pro/polizas/creaPdf/317" xr:uid="{00000000-0004-0000-0600-0000A9000000}"/>
    <hyperlink ref="D88" r:id="rId171" display="http://ejercicio2019.simca.gob.mx/simca_pro/polizas/creaPdf/484" xr:uid="{00000000-0004-0000-0600-0000AA000000}"/>
    <hyperlink ref="E88" r:id="rId172" display="http://ejercicio2019.simca.gob.mx/simca_pro/polizas/creaPdf/484" xr:uid="{00000000-0004-0000-0600-0000AB000000}"/>
    <hyperlink ref="D89" r:id="rId173" display="http://ejercicio2019.simca.gob.mx/simca_pro/polizas/creaPdf/486" xr:uid="{00000000-0004-0000-0600-0000AC000000}"/>
    <hyperlink ref="E89" r:id="rId174" display="http://ejercicio2019.simca.gob.mx/simca_pro/polizas/creaPdf/486" xr:uid="{00000000-0004-0000-0600-0000AD000000}"/>
    <hyperlink ref="D90" r:id="rId175" display="http://ejercicio2019.simca.gob.mx/simca_pro/polizas/creaPdf/289" xr:uid="{00000000-0004-0000-0600-0000AE000000}"/>
    <hyperlink ref="E90" r:id="rId176" display="http://ejercicio2019.simca.gob.mx/simca_pro/polizas/creaPdf/289" xr:uid="{00000000-0004-0000-0600-0000AF000000}"/>
    <hyperlink ref="D91" r:id="rId177" display="http://ejercicio2019.simca.gob.mx/simca_pro/polizas/creaPdf/299" xr:uid="{00000000-0004-0000-0600-0000B0000000}"/>
    <hyperlink ref="E91" r:id="rId178" display="http://ejercicio2019.simca.gob.mx/simca_pro/polizas/creaPdf/299" xr:uid="{00000000-0004-0000-0600-0000B1000000}"/>
    <hyperlink ref="D92" r:id="rId179" display="http://ejercicio2019.simca.gob.mx/simca_pro/polizas/creaPdf/303" xr:uid="{00000000-0004-0000-0600-0000B2000000}"/>
    <hyperlink ref="E92" r:id="rId180" display="http://ejercicio2019.simca.gob.mx/simca_pro/polizas/creaPdf/303" xr:uid="{00000000-0004-0000-0600-0000B3000000}"/>
    <hyperlink ref="D93" r:id="rId181" display="http://ejercicio2019.simca.gob.mx/simca_pro/polizas/creaPdf/303" xr:uid="{00000000-0004-0000-0600-0000B4000000}"/>
    <hyperlink ref="E93" r:id="rId182" display="http://ejercicio2019.simca.gob.mx/simca_pro/polizas/creaPdf/303" xr:uid="{00000000-0004-0000-0600-0000B5000000}"/>
    <hyperlink ref="D94" r:id="rId183" display="http://ejercicio2019.simca.gob.mx/simca_pro/polizas/creaPdf/307" xr:uid="{00000000-0004-0000-0600-0000B6000000}"/>
    <hyperlink ref="E94" r:id="rId184" display="http://ejercicio2019.simca.gob.mx/simca_pro/polizas/creaPdf/307" xr:uid="{00000000-0004-0000-0600-0000B7000000}"/>
    <hyperlink ref="D95" r:id="rId185" display="http://ejercicio2019.simca.gob.mx/simca_pro/polizas/creaPdf/307" xr:uid="{00000000-0004-0000-0600-0000B8000000}"/>
    <hyperlink ref="E95" r:id="rId186" display="http://ejercicio2019.simca.gob.mx/simca_pro/polizas/creaPdf/307" xr:uid="{00000000-0004-0000-0600-0000B9000000}"/>
    <hyperlink ref="D96" r:id="rId187" display="http://ejercicio2019.simca.gob.mx/simca_pro/polizas/creaPdf/315" xr:uid="{00000000-0004-0000-0600-0000BA000000}"/>
    <hyperlink ref="E96" r:id="rId188" display="http://ejercicio2019.simca.gob.mx/simca_pro/polizas/creaPdf/315" xr:uid="{00000000-0004-0000-0600-0000BB000000}"/>
    <hyperlink ref="D97" r:id="rId189" display="http://ejercicio2019.simca.gob.mx/simca_pro/polizas/creaPdf/317" xr:uid="{00000000-0004-0000-0600-0000BC000000}"/>
    <hyperlink ref="E97" r:id="rId190" display="http://ejercicio2019.simca.gob.mx/simca_pro/polizas/creaPdf/317" xr:uid="{00000000-0004-0000-0600-0000BD000000}"/>
    <hyperlink ref="D98" r:id="rId191" display="http://ejercicio2019.simca.gob.mx/simca_pro/polizas/creaPdf/319" xr:uid="{00000000-0004-0000-0600-0000BE000000}"/>
    <hyperlink ref="E98" r:id="rId192" display="http://ejercicio2019.simca.gob.mx/simca_pro/polizas/creaPdf/319" xr:uid="{00000000-0004-0000-0600-0000BF000000}"/>
    <hyperlink ref="D99" r:id="rId193" display="http://ejercicio2019.simca.gob.mx/simca_pro/polizas/creaPdf/323" xr:uid="{00000000-0004-0000-0600-0000C0000000}"/>
    <hyperlink ref="E99" r:id="rId194" display="http://ejercicio2019.simca.gob.mx/simca_pro/polizas/creaPdf/323" xr:uid="{00000000-0004-0000-0600-0000C1000000}"/>
    <hyperlink ref="D100" r:id="rId195" display="http://ejercicio2019.simca.gob.mx/simca_pro/polizas/creaPdf/327" xr:uid="{00000000-0004-0000-0600-0000C2000000}"/>
    <hyperlink ref="E100" r:id="rId196" display="http://ejercicio2019.simca.gob.mx/simca_pro/polizas/creaPdf/327" xr:uid="{00000000-0004-0000-0600-0000C3000000}"/>
    <hyperlink ref="D101" r:id="rId197" display="http://ejercicio2019.simca.gob.mx/simca_pro/polizas/creaPdf/327" xr:uid="{00000000-0004-0000-0600-0000C4000000}"/>
    <hyperlink ref="E101" r:id="rId198" display="http://ejercicio2019.simca.gob.mx/simca_pro/polizas/creaPdf/327" xr:uid="{00000000-0004-0000-0600-0000C5000000}"/>
    <hyperlink ref="D102" r:id="rId199" display="http://ejercicio2019.simca.gob.mx/simca_pro/polizas/creaPdf/363" xr:uid="{00000000-0004-0000-0600-0000C6000000}"/>
    <hyperlink ref="E102" r:id="rId200" display="http://ejercicio2019.simca.gob.mx/simca_pro/polizas/creaPdf/363" xr:uid="{00000000-0004-0000-0600-0000C7000000}"/>
    <hyperlink ref="D103" r:id="rId201" display="http://ejercicio2019.simca.gob.mx/simca_pro/polizas/creaPdf/382" xr:uid="{00000000-0004-0000-0600-0000C8000000}"/>
    <hyperlink ref="E103" r:id="rId202" display="http://ejercicio2019.simca.gob.mx/simca_pro/polizas/creaPdf/382" xr:uid="{00000000-0004-0000-0600-0000C9000000}"/>
    <hyperlink ref="D104" r:id="rId203" display="http://ejercicio2019.simca.gob.mx/simca_pro/polizas/creaPdf/382" xr:uid="{00000000-0004-0000-0600-0000CA000000}"/>
    <hyperlink ref="E104" r:id="rId204" display="http://ejercicio2019.simca.gob.mx/simca_pro/polizas/creaPdf/382" xr:uid="{00000000-0004-0000-0600-0000CB000000}"/>
    <hyperlink ref="D105" r:id="rId205" display="http://ejercicio2019.simca.gob.mx/simca_pro/polizas/creaPdf/382" xr:uid="{00000000-0004-0000-0600-0000CC000000}"/>
    <hyperlink ref="E105" r:id="rId206" display="http://ejercicio2019.simca.gob.mx/simca_pro/polizas/creaPdf/382" xr:uid="{00000000-0004-0000-0600-0000CD000000}"/>
    <hyperlink ref="D106" r:id="rId207" display="http://ejercicio2019.simca.gob.mx/simca_pro/polizas/creaPdf/463" xr:uid="{00000000-0004-0000-0600-0000CE000000}"/>
    <hyperlink ref="E106" r:id="rId208" display="http://ejercicio2019.simca.gob.mx/simca_pro/polizas/creaPdf/463" xr:uid="{00000000-0004-0000-0600-0000CF000000}"/>
    <hyperlink ref="D107" r:id="rId209" display="http://ejercicio2019.simca.gob.mx/simca_pro/polizas/creaPdf/463" xr:uid="{00000000-0004-0000-0600-0000D0000000}"/>
    <hyperlink ref="E107" r:id="rId210" display="http://ejercicio2019.simca.gob.mx/simca_pro/polizas/creaPdf/463" xr:uid="{00000000-0004-0000-0600-0000D1000000}"/>
    <hyperlink ref="D108" r:id="rId211" display="http://ejercicio2019.simca.gob.mx/simca_pro/polizas/creaPdf/463" xr:uid="{00000000-0004-0000-0600-0000D2000000}"/>
    <hyperlink ref="E108" r:id="rId212" display="http://ejercicio2019.simca.gob.mx/simca_pro/polizas/creaPdf/463" xr:uid="{00000000-0004-0000-0600-0000D3000000}"/>
    <hyperlink ref="D109" r:id="rId213" display="http://ejercicio2019.simca.gob.mx/simca_pro/polizas/creaPdf/467" xr:uid="{00000000-0004-0000-0600-0000D4000000}"/>
    <hyperlink ref="E109" r:id="rId214" display="http://ejercicio2019.simca.gob.mx/simca_pro/polizas/creaPdf/467" xr:uid="{00000000-0004-0000-0600-0000D5000000}"/>
    <hyperlink ref="D110" r:id="rId215" display="http://ejercicio2019.simca.gob.mx/simca_pro/polizas/creaPdf/467" xr:uid="{00000000-0004-0000-0600-0000D6000000}"/>
    <hyperlink ref="E110" r:id="rId216" display="http://ejercicio2019.simca.gob.mx/simca_pro/polizas/creaPdf/467" xr:uid="{00000000-0004-0000-0600-0000D7000000}"/>
    <hyperlink ref="D111" r:id="rId217" display="http://ejercicio2019.simca.gob.mx/simca_pro/polizas/creaPdf/471" xr:uid="{00000000-0004-0000-0600-0000D8000000}"/>
    <hyperlink ref="E111" r:id="rId218" display="http://ejercicio2019.simca.gob.mx/simca_pro/polizas/creaPdf/471" xr:uid="{00000000-0004-0000-0600-0000D9000000}"/>
    <hyperlink ref="D112" r:id="rId219" display="http://ejercicio2019.simca.gob.mx/simca_pro/polizas/creaPdf/471" xr:uid="{00000000-0004-0000-0600-0000DA000000}"/>
    <hyperlink ref="E112" r:id="rId220" display="http://ejercicio2019.simca.gob.mx/simca_pro/polizas/creaPdf/471" xr:uid="{00000000-0004-0000-0600-0000DB000000}"/>
    <hyperlink ref="D113" r:id="rId221" display="http://ejercicio2019.simca.gob.mx/simca_pro/polizas/creaPdf/476" xr:uid="{00000000-0004-0000-0600-0000DC000000}"/>
    <hyperlink ref="E113" r:id="rId222" display="http://ejercicio2019.simca.gob.mx/simca_pro/polizas/creaPdf/476" xr:uid="{00000000-0004-0000-0600-0000DD000000}"/>
    <hyperlink ref="D114" r:id="rId223" display="http://ejercicio2019.simca.gob.mx/simca_pro/polizas/creaPdf/478" xr:uid="{00000000-0004-0000-0600-0000DE000000}"/>
    <hyperlink ref="E114" r:id="rId224" display="http://ejercicio2019.simca.gob.mx/simca_pro/polizas/creaPdf/478" xr:uid="{00000000-0004-0000-0600-0000DF000000}"/>
    <hyperlink ref="D115" r:id="rId225" display="http://ejercicio2019.simca.gob.mx/simca_pro/polizas/creaPdf/502" xr:uid="{00000000-0004-0000-0600-0000E0000000}"/>
    <hyperlink ref="E115" r:id="rId226" display="http://ejercicio2019.simca.gob.mx/simca_pro/polizas/creaPdf/502" xr:uid="{00000000-0004-0000-0600-0000E1000000}"/>
    <hyperlink ref="D116" r:id="rId227" display="http://ejercicio2019.simca.gob.mx/simca_pro/polizas/creaPdf/503" xr:uid="{00000000-0004-0000-0600-0000E2000000}"/>
    <hyperlink ref="E116" r:id="rId228" display="http://ejercicio2019.simca.gob.mx/simca_pro/polizas/creaPdf/503" xr:uid="{00000000-0004-0000-0600-0000E3000000}"/>
    <hyperlink ref="D117" r:id="rId229" display="http://ejercicio2019.simca.gob.mx/simca_pro/polizas/creaPdf/507" xr:uid="{00000000-0004-0000-0600-0000E4000000}"/>
    <hyperlink ref="E117" r:id="rId230" display="http://ejercicio2019.simca.gob.mx/simca_pro/polizas/creaPdf/507" xr:uid="{00000000-0004-0000-0600-0000E5000000}"/>
    <hyperlink ref="D118" r:id="rId231" display="http://ejercicio2019.simca.gob.mx/simca_pro/polizas/creaPdf/511" xr:uid="{00000000-0004-0000-0600-0000E6000000}"/>
    <hyperlink ref="E118" r:id="rId232" display="http://ejercicio2019.simca.gob.mx/simca_pro/polizas/creaPdf/511" xr:uid="{00000000-0004-0000-0600-0000E7000000}"/>
    <hyperlink ref="D119" r:id="rId233" display="http://ejercicio2019.simca.gob.mx/simca_pro/polizas/creaPdf/511" xr:uid="{00000000-0004-0000-0600-0000E8000000}"/>
    <hyperlink ref="E119" r:id="rId234" display="http://ejercicio2019.simca.gob.mx/simca_pro/polizas/creaPdf/511" xr:uid="{00000000-0004-0000-0600-0000E9000000}"/>
    <hyperlink ref="D120" r:id="rId235" display="http://ejercicio2019.simca.gob.mx/simca_pro/polizas/creaPdf/511" xr:uid="{00000000-0004-0000-0600-0000EA000000}"/>
    <hyperlink ref="E120" r:id="rId236" display="http://ejercicio2019.simca.gob.mx/simca_pro/polizas/creaPdf/511" xr:uid="{00000000-0004-0000-0600-0000EB000000}"/>
    <hyperlink ref="D121" r:id="rId237" display="http://ejercicio2019.simca.gob.mx/simca_pro/polizas/creaPdf/513" xr:uid="{00000000-0004-0000-0600-0000EC000000}"/>
    <hyperlink ref="E121" r:id="rId238" display="http://ejercicio2019.simca.gob.mx/simca_pro/polizas/creaPdf/513" xr:uid="{00000000-0004-0000-0600-0000ED000000}"/>
    <hyperlink ref="D122" r:id="rId239" display="http://ejercicio2019.simca.gob.mx/simca_pro/polizas/creaPdf/513" xr:uid="{00000000-0004-0000-0600-0000EE000000}"/>
    <hyperlink ref="E122" r:id="rId240" display="http://ejercicio2019.simca.gob.mx/simca_pro/polizas/creaPdf/513" xr:uid="{00000000-0004-0000-0600-0000EF000000}"/>
    <hyperlink ref="D123" r:id="rId241" display="http://ejercicio2019.simca.gob.mx/simca_pro/polizas/creaPdf/515" xr:uid="{00000000-0004-0000-0600-0000F0000000}"/>
    <hyperlink ref="E123" r:id="rId242" display="http://ejercicio2019.simca.gob.mx/simca_pro/polizas/creaPdf/515" xr:uid="{00000000-0004-0000-0600-0000F1000000}"/>
    <hyperlink ref="D124" r:id="rId243" display="http://ejercicio2019.simca.gob.mx/simca_pro/polizas/creaPdf/529" xr:uid="{00000000-0004-0000-0600-0000F2000000}"/>
    <hyperlink ref="E124" r:id="rId244" display="http://ejercicio2019.simca.gob.mx/simca_pro/polizas/creaPdf/529" xr:uid="{00000000-0004-0000-0600-0000F3000000}"/>
    <hyperlink ref="D125" r:id="rId245" display="http://ejercicio2019.simca.gob.mx/simca_pro/polizas/creaPdf/672" xr:uid="{00000000-0004-0000-0600-0000F4000000}"/>
    <hyperlink ref="E125" r:id="rId246" display="http://ejercicio2019.simca.gob.mx/simca_pro/polizas/creaPdf/672" xr:uid="{00000000-0004-0000-0600-0000F5000000}"/>
    <hyperlink ref="D126" r:id="rId247" display="http://ejercicio2019.simca.gob.mx/simca_pro/polizas/creaPdf/700" xr:uid="{00000000-0004-0000-0600-0000F6000000}"/>
    <hyperlink ref="E126" r:id="rId248" display="http://ejercicio2019.simca.gob.mx/simca_pro/polizas/creaPdf/700" xr:uid="{00000000-0004-0000-0600-0000F7000000}"/>
    <hyperlink ref="D127" r:id="rId249" display="http://ejercicio2019.simca.gob.mx/simca_pro/polizas/creaPdf/708" xr:uid="{00000000-0004-0000-0600-0000F8000000}"/>
    <hyperlink ref="E127" r:id="rId250" display="http://ejercicio2019.simca.gob.mx/simca_pro/polizas/creaPdf/708" xr:uid="{00000000-0004-0000-0600-0000F9000000}"/>
    <hyperlink ref="D128" r:id="rId251" display="http://ejercicio2019.simca.gob.mx/simca_pro/polizas/creaPdf/727" xr:uid="{00000000-0004-0000-0600-0000FA000000}"/>
    <hyperlink ref="E128" r:id="rId252" display="http://ejercicio2019.simca.gob.mx/simca_pro/polizas/creaPdf/727" xr:uid="{00000000-0004-0000-0600-0000FB000000}"/>
    <hyperlink ref="D129" r:id="rId253" display="http://ejercicio2019.simca.gob.mx/simca_pro/polizas/creaPdf/731" xr:uid="{00000000-0004-0000-0600-0000FC000000}"/>
    <hyperlink ref="E129" r:id="rId254" display="http://ejercicio2019.simca.gob.mx/simca_pro/polizas/creaPdf/731" xr:uid="{00000000-0004-0000-0600-0000FD000000}"/>
    <hyperlink ref="D130" r:id="rId255" display="http://ejercicio2019.simca.gob.mx/simca_pro/polizas/creaPdf/731" xr:uid="{00000000-0004-0000-0600-0000FE000000}"/>
    <hyperlink ref="E130" r:id="rId256" display="http://ejercicio2019.simca.gob.mx/simca_pro/polizas/creaPdf/731" xr:uid="{00000000-0004-0000-0600-0000FF000000}"/>
    <hyperlink ref="D131" r:id="rId257" display="http://ejercicio2019.simca.gob.mx/simca_pro/polizas/creaPdf/735" xr:uid="{00000000-0004-0000-0600-000000010000}"/>
    <hyperlink ref="E131" r:id="rId258" display="http://ejercicio2019.simca.gob.mx/simca_pro/polizas/creaPdf/735" xr:uid="{00000000-0004-0000-0600-000001010000}"/>
    <hyperlink ref="D132" r:id="rId259" display="http://ejercicio2019.simca.gob.mx/simca_pro/polizas/creaPdf/735" xr:uid="{00000000-0004-0000-0600-000002010000}"/>
    <hyperlink ref="E132" r:id="rId260" display="http://ejercicio2019.simca.gob.mx/simca_pro/polizas/creaPdf/735" xr:uid="{00000000-0004-0000-0600-000003010000}"/>
    <hyperlink ref="D133" r:id="rId261" display="http://ejercicio2019.simca.gob.mx/simca_pro/polizas/creaPdf/760" xr:uid="{00000000-0004-0000-0600-000004010000}"/>
    <hyperlink ref="E133" r:id="rId262" display="http://ejercicio2019.simca.gob.mx/simca_pro/polizas/creaPdf/760" xr:uid="{00000000-0004-0000-0600-000005010000}"/>
    <hyperlink ref="D134" r:id="rId263" display="http://ejercicio2019.simca.gob.mx/simca_pro/polizas/creaPdf/788" xr:uid="{00000000-0004-0000-0600-000006010000}"/>
    <hyperlink ref="E134" r:id="rId264" display="http://ejercicio2019.simca.gob.mx/simca_pro/polizas/creaPdf/788" xr:uid="{00000000-0004-0000-0600-000007010000}"/>
    <hyperlink ref="D135" r:id="rId265" display="http://ejercicio2019.simca.gob.mx/simca_pro/polizas/creaPdf/788" xr:uid="{00000000-0004-0000-0600-000008010000}"/>
    <hyperlink ref="E135" r:id="rId266" display="http://ejercicio2019.simca.gob.mx/simca_pro/polizas/creaPdf/788" xr:uid="{00000000-0004-0000-0600-000009010000}"/>
    <hyperlink ref="D136" r:id="rId267" display="http://ejercicio2019.simca.gob.mx/simca_pro/polizas/creaPdf/788" xr:uid="{00000000-0004-0000-0600-00000A010000}"/>
    <hyperlink ref="E136" r:id="rId268" display="http://ejercicio2019.simca.gob.mx/simca_pro/polizas/creaPdf/788" xr:uid="{00000000-0004-0000-0600-00000B010000}"/>
    <hyperlink ref="D137" r:id="rId269" display="http://ejercicio2019.simca.gob.mx/simca_pro/polizas/creaPdf/792" xr:uid="{00000000-0004-0000-0600-00000C010000}"/>
    <hyperlink ref="E137" r:id="rId270" display="http://ejercicio2019.simca.gob.mx/simca_pro/polizas/creaPdf/792" xr:uid="{00000000-0004-0000-0600-00000D010000}"/>
    <hyperlink ref="D138" r:id="rId271" display="http://ejercicio2019.simca.gob.mx/simca_pro/polizas/creaPdf/792" xr:uid="{00000000-0004-0000-0600-00000E010000}"/>
    <hyperlink ref="E138" r:id="rId272" display="http://ejercicio2019.simca.gob.mx/simca_pro/polizas/creaPdf/792" xr:uid="{00000000-0004-0000-0600-00000F010000}"/>
    <hyperlink ref="D139" r:id="rId273" display="http://ejercicio2019.simca.gob.mx/simca_pro/polizas/creaPdf/794" xr:uid="{00000000-0004-0000-0600-000010010000}"/>
    <hyperlink ref="E139" r:id="rId274" display="http://ejercicio2019.simca.gob.mx/simca_pro/polizas/creaPdf/794" xr:uid="{00000000-0004-0000-0600-000011010000}"/>
    <hyperlink ref="D140" r:id="rId275" display="http://ejercicio2019.simca.gob.mx/simca_pro/polizas/creaPdf/794" xr:uid="{00000000-0004-0000-0600-000012010000}"/>
    <hyperlink ref="E140" r:id="rId276" display="http://ejercicio2019.simca.gob.mx/simca_pro/polizas/creaPdf/794" xr:uid="{00000000-0004-0000-0600-000013010000}"/>
    <hyperlink ref="D141" r:id="rId277" display="http://ejercicio2019.simca.gob.mx/simca_pro/polizas/creaPdf/796" xr:uid="{00000000-0004-0000-0600-000014010000}"/>
    <hyperlink ref="E141" r:id="rId278" display="http://ejercicio2019.simca.gob.mx/simca_pro/polizas/creaPdf/796" xr:uid="{00000000-0004-0000-0600-000015010000}"/>
    <hyperlink ref="D142" r:id="rId279" display="http://ejercicio2019.simca.gob.mx/simca_pro/polizas/creaPdf/812" xr:uid="{00000000-0004-0000-0600-000016010000}"/>
    <hyperlink ref="E142" r:id="rId280" display="http://ejercicio2019.simca.gob.mx/simca_pro/polizas/creaPdf/812" xr:uid="{00000000-0004-0000-0600-000017010000}"/>
    <hyperlink ref="D143" r:id="rId281" display="http://ejercicio2019.simca.gob.mx/simca_pro/polizas/creaPdf/812" xr:uid="{00000000-0004-0000-0600-000018010000}"/>
    <hyperlink ref="E143" r:id="rId282" display="http://ejercicio2019.simca.gob.mx/simca_pro/polizas/creaPdf/812" xr:uid="{00000000-0004-0000-0600-000019010000}"/>
    <hyperlink ref="D144" r:id="rId283" display="http://ejercicio2019.simca.gob.mx/simca_pro/polizas/creaPdf/816" xr:uid="{00000000-0004-0000-0600-00001A010000}"/>
    <hyperlink ref="E144" r:id="rId284" display="http://ejercicio2019.simca.gob.mx/simca_pro/polizas/creaPdf/816" xr:uid="{00000000-0004-0000-0600-00001B010000}"/>
    <hyperlink ref="D145" r:id="rId285" display="http://ejercicio2019.simca.gob.mx/simca_pro/polizas/creaPdf/820" xr:uid="{00000000-0004-0000-0600-00001C010000}"/>
    <hyperlink ref="E145" r:id="rId286" display="http://ejercicio2019.simca.gob.mx/simca_pro/polizas/creaPdf/820" xr:uid="{00000000-0004-0000-0600-00001D010000}"/>
    <hyperlink ref="D146" r:id="rId287" display="http://ejercicio2019.simca.gob.mx/simca_pro/polizas/creaPdf/820" xr:uid="{00000000-0004-0000-0600-00001E010000}"/>
    <hyperlink ref="E146" r:id="rId288" display="http://ejercicio2019.simca.gob.mx/simca_pro/polizas/creaPdf/820" xr:uid="{00000000-0004-0000-0600-00001F010000}"/>
    <hyperlink ref="D147" r:id="rId289" display="http://ejercicio2019.simca.gob.mx/simca_pro/polizas/creaPdf/820" xr:uid="{00000000-0004-0000-0600-000020010000}"/>
    <hyperlink ref="E147" r:id="rId290" display="http://ejercicio2019.simca.gob.mx/simca_pro/polizas/creaPdf/820" xr:uid="{00000000-0004-0000-0600-000021010000}"/>
    <hyperlink ref="D148" r:id="rId291" display="http://ejercicio2019.simca.gob.mx/simca_pro/polizas/creaPdf/824" xr:uid="{00000000-0004-0000-0600-000022010000}"/>
    <hyperlink ref="E148" r:id="rId292" display="http://ejercicio2019.simca.gob.mx/simca_pro/polizas/creaPdf/824" xr:uid="{00000000-0004-0000-0600-000023010000}"/>
    <hyperlink ref="D149" r:id="rId293" display="http://ejercicio2019.simca.gob.mx/simca_pro/polizas/creaPdf/824" xr:uid="{00000000-0004-0000-0600-000024010000}"/>
    <hyperlink ref="E149" r:id="rId294" display="http://ejercicio2019.simca.gob.mx/simca_pro/polizas/creaPdf/824" xr:uid="{00000000-0004-0000-0600-000025010000}"/>
    <hyperlink ref="D150" r:id="rId295" display="http://ejercicio2019.simca.gob.mx/simca_pro/polizas/creaPdf/824" xr:uid="{00000000-0004-0000-0600-000026010000}"/>
    <hyperlink ref="E150" r:id="rId296" display="http://ejercicio2019.simca.gob.mx/simca_pro/polizas/creaPdf/824" xr:uid="{00000000-0004-0000-0600-000027010000}"/>
    <hyperlink ref="D151" r:id="rId297" display="http://ejercicio2019.simca.gob.mx/simca_pro/polizas/creaPdf/828" xr:uid="{00000000-0004-0000-0600-000028010000}"/>
    <hyperlink ref="E151" r:id="rId298" display="http://ejercicio2019.simca.gob.mx/simca_pro/polizas/creaPdf/828" xr:uid="{00000000-0004-0000-0600-000029010000}"/>
    <hyperlink ref="D152" r:id="rId299" display="http://ejercicio2019.simca.gob.mx/simca_pro/polizas/creaPdf/828" xr:uid="{00000000-0004-0000-0600-00002A010000}"/>
    <hyperlink ref="E152" r:id="rId300" display="http://ejercicio2019.simca.gob.mx/simca_pro/polizas/creaPdf/828" xr:uid="{00000000-0004-0000-0600-00002B010000}"/>
    <hyperlink ref="D153" r:id="rId301" display="http://ejercicio2019.simca.gob.mx/simca_pro/polizas/creaPdf/830" xr:uid="{00000000-0004-0000-0600-00002C010000}"/>
    <hyperlink ref="E153" r:id="rId302" display="http://ejercicio2019.simca.gob.mx/simca_pro/polizas/creaPdf/830" xr:uid="{00000000-0004-0000-0600-00002D010000}"/>
    <hyperlink ref="D154" r:id="rId303" display="http://ejercicio2019.simca.gob.mx/simca_pro/polizas/creaPdf/836" xr:uid="{00000000-0004-0000-0600-00002E010000}"/>
    <hyperlink ref="E154" r:id="rId304" display="http://ejercicio2019.simca.gob.mx/simca_pro/polizas/creaPdf/836" xr:uid="{00000000-0004-0000-0600-00002F010000}"/>
    <hyperlink ref="D155" r:id="rId305" display="http://ejercicio2019.simca.gob.mx/simca_pro/polizas/creaPdf/975" xr:uid="{00000000-0004-0000-0600-000030010000}"/>
    <hyperlink ref="E155" r:id="rId306" display="http://ejercicio2019.simca.gob.mx/simca_pro/polizas/creaPdf/975" xr:uid="{00000000-0004-0000-0600-000031010000}"/>
    <hyperlink ref="D156" r:id="rId307" display="http://ejercicio2019.simca.gob.mx/simca_pro/polizas/creaPdf/988" xr:uid="{00000000-0004-0000-0600-000032010000}"/>
    <hyperlink ref="E156" r:id="rId308" display="http://ejercicio2019.simca.gob.mx/simca_pro/polizas/creaPdf/988" xr:uid="{00000000-0004-0000-0600-000033010000}"/>
    <hyperlink ref="D157" r:id="rId309" display="http://ejercicio2019.simca.gob.mx/simca_pro/polizas/creaPdf/988" xr:uid="{00000000-0004-0000-0600-000034010000}"/>
    <hyperlink ref="E157" r:id="rId310" display="http://ejercicio2019.simca.gob.mx/simca_pro/polizas/creaPdf/988" xr:uid="{00000000-0004-0000-0600-000035010000}"/>
    <hyperlink ref="D158" r:id="rId311" display="http://ejercicio2019.simca.gob.mx/simca_pro/polizas/creaPdf/992" xr:uid="{00000000-0004-0000-0600-000036010000}"/>
    <hyperlink ref="E158" r:id="rId312" display="http://ejercicio2019.simca.gob.mx/simca_pro/polizas/creaPdf/992" xr:uid="{00000000-0004-0000-0600-000037010000}"/>
    <hyperlink ref="D159" r:id="rId313" display="http://ejercicio2019.simca.gob.mx/simca_pro/polizas/creaPdf/992" xr:uid="{00000000-0004-0000-0600-000038010000}"/>
    <hyperlink ref="E159" r:id="rId314" display="http://ejercicio2019.simca.gob.mx/simca_pro/polizas/creaPdf/992" xr:uid="{00000000-0004-0000-0600-000039010000}"/>
    <hyperlink ref="D160" r:id="rId315" display="http://ejercicio2019.simca.gob.mx/simca_pro/polizas/creaPdf/994" xr:uid="{00000000-0004-0000-0600-00003A010000}"/>
    <hyperlink ref="E160" r:id="rId316" display="http://ejercicio2019.simca.gob.mx/simca_pro/polizas/creaPdf/994" xr:uid="{00000000-0004-0000-0600-00003B010000}"/>
    <hyperlink ref="D161" r:id="rId317" display="http://ejercicio2019.simca.gob.mx/simca_pro/polizas/creaPdf/994" xr:uid="{00000000-0004-0000-0600-00003C010000}"/>
    <hyperlink ref="E161" r:id="rId318" display="http://ejercicio2019.simca.gob.mx/simca_pro/polizas/creaPdf/994" xr:uid="{00000000-0004-0000-0600-00003D010000}"/>
    <hyperlink ref="D162" r:id="rId319" display="http://ejercicio2019.simca.gob.mx/simca_pro/polizas/creaPdf/994" xr:uid="{00000000-0004-0000-0600-00003E010000}"/>
    <hyperlink ref="E162" r:id="rId320" display="http://ejercicio2019.simca.gob.mx/simca_pro/polizas/creaPdf/994" xr:uid="{00000000-0004-0000-0600-00003F010000}"/>
    <hyperlink ref="D163" r:id="rId321" display="http://ejercicio2019.simca.gob.mx/simca_pro/polizas/creaPdf/1005" xr:uid="{00000000-0004-0000-0600-000040010000}"/>
    <hyperlink ref="E163" r:id="rId322" display="http://ejercicio2019.simca.gob.mx/simca_pro/polizas/creaPdf/1005" xr:uid="{00000000-0004-0000-0600-000041010000}"/>
    <hyperlink ref="D164" r:id="rId323" display="http://ejercicio2019.simca.gob.mx/simca_pro/polizas/creaPdf/1016" xr:uid="{00000000-0004-0000-0600-000042010000}"/>
    <hyperlink ref="E164" r:id="rId324" display="http://ejercicio2019.simca.gob.mx/simca_pro/polizas/creaPdf/1016" xr:uid="{00000000-0004-0000-0600-000043010000}"/>
    <hyperlink ref="D165" r:id="rId325" display="http://ejercicio2019.simca.gob.mx/simca_pro/polizas/creaPdf/1070" xr:uid="{00000000-0004-0000-0600-000044010000}"/>
    <hyperlink ref="E165" r:id="rId326" display="http://ejercicio2019.simca.gob.mx/simca_pro/polizas/creaPdf/1070" xr:uid="{00000000-0004-0000-0600-000045010000}"/>
    <hyperlink ref="D166" r:id="rId327" display="http://ejercicio2019.simca.gob.mx/simca_pro/polizas/creaPdf/1108" xr:uid="{00000000-0004-0000-0600-000046010000}"/>
    <hyperlink ref="E166" r:id="rId328" display="http://ejercicio2019.simca.gob.mx/simca_pro/polizas/creaPdf/1108" xr:uid="{00000000-0004-0000-0600-000047010000}"/>
    <hyperlink ref="D167" r:id="rId329" display="http://ejercicio2019.simca.gob.mx/simca_pro/polizas/creaPdf/1108" xr:uid="{00000000-0004-0000-0600-000048010000}"/>
    <hyperlink ref="E167" r:id="rId330" display="http://ejercicio2019.simca.gob.mx/simca_pro/polizas/creaPdf/1108" xr:uid="{00000000-0004-0000-0600-000049010000}"/>
    <hyperlink ref="D168" r:id="rId331" display="http://ejercicio2019.simca.gob.mx/simca_pro/polizas/creaPdf/800" xr:uid="{00000000-0004-0000-0600-00004A010000}"/>
    <hyperlink ref="E168" r:id="rId332" display="http://ejercicio2019.simca.gob.mx/simca_pro/polizas/creaPdf/800" xr:uid="{00000000-0004-0000-0600-00004B010000}"/>
    <hyperlink ref="D169" r:id="rId333" display="http://ejercicio2019.simca.gob.mx/simca_pro/polizas/creaPdf/710" xr:uid="{00000000-0004-0000-0600-00004C010000}"/>
    <hyperlink ref="E169" r:id="rId334" display="http://ejercicio2019.simca.gob.mx/simca_pro/polizas/creaPdf/710" xr:uid="{00000000-0004-0000-0600-00004D010000}"/>
    <hyperlink ref="D170" r:id="rId335" display="http://ejercicio2019.simca.gob.mx/simca_pro/polizas/creaPdf/297" xr:uid="{00000000-0004-0000-0600-00004E010000}"/>
    <hyperlink ref="E170" r:id="rId336" display="http://ejercicio2019.simca.gob.mx/simca_pro/polizas/creaPdf/297" xr:uid="{00000000-0004-0000-0600-00004F010000}"/>
    <hyperlink ref="D171" r:id="rId337" display="http://ejercicio2019.simca.gob.mx/simca_pro/polizas/creaPdf/747" xr:uid="{00000000-0004-0000-0600-000050010000}"/>
    <hyperlink ref="E171" r:id="rId338" display="http://ejercicio2019.simca.gob.mx/simca_pro/polizas/creaPdf/747" xr:uid="{00000000-0004-0000-0600-000051010000}"/>
    <hyperlink ref="D172" r:id="rId339" display="http://ejercicio2019.simca.gob.mx/simca_pro/polizas/creaPdf/794" xr:uid="{00000000-0004-0000-0600-000052010000}"/>
    <hyperlink ref="E172" r:id="rId340" display="http://ejercicio2019.simca.gob.mx/simca_pro/polizas/creaPdf/794" xr:uid="{00000000-0004-0000-0600-000053010000}"/>
    <hyperlink ref="D173" r:id="rId341" display="http://ejercicio2019.simca.gob.mx/simca_pro/polizas/creaPdf/339" xr:uid="{00000000-0004-0000-0600-000054010000}"/>
    <hyperlink ref="E173" r:id="rId342" display="http://ejercicio2019.simca.gob.mx/simca_pro/polizas/creaPdf/339" xr:uid="{00000000-0004-0000-0600-000055010000}"/>
    <hyperlink ref="D174" r:id="rId343" display="http://ejercicio2019.simca.gob.mx/simca_pro/polizas/creaPdf/747" xr:uid="{00000000-0004-0000-0600-000056010000}"/>
    <hyperlink ref="E174" r:id="rId344" display="http://ejercicio2019.simca.gob.mx/simca_pro/polizas/creaPdf/747" xr:uid="{00000000-0004-0000-0600-000057010000}"/>
    <hyperlink ref="D175" r:id="rId345" display="http://ejercicio2019.simca.gob.mx/simca_pro/polizas/creaPdf/1085" xr:uid="{00000000-0004-0000-0600-000058010000}"/>
    <hyperlink ref="E175" r:id="rId346" display="http://ejercicio2019.simca.gob.mx/simca_pro/polizas/creaPdf/1085" xr:uid="{00000000-0004-0000-0600-000059010000}"/>
    <hyperlink ref="D176" r:id="rId347" display="http://ejercicio2019.simca.gob.mx/simca_pro/polizas/creaPdf/393" xr:uid="{00000000-0004-0000-0600-00005A010000}"/>
    <hyperlink ref="E176" r:id="rId348" display="http://ejercicio2019.simca.gob.mx/simca_pro/polizas/creaPdf/393" xr:uid="{00000000-0004-0000-0600-00005B010000}"/>
    <hyperlink ref="D177" r:id="rId349" display="http://ejercicio2019.simca.gob.mx/simca_pro/polizas/creaPdf/457" xr:uid="{00000000-0004-0000-0600-00005C010000}"/>
    <hyperlink ref="E177" r:id="rId350" display="http://ejercicio2019.simca.gob.mx/simca_pro/polizas/creaPdf/457" xr:uid="{00000000-0004-0000-0600-00005D010000}"/>
    <hyperlink ref="D178" r:id="rId351" display="http://ejercicio2019.simca.gob.mx/simca_pro/polizas/creaPdf/315" xr:uid="{00000000-0004-0000-0600-00005E010000}"/>
    <hyperlink ref="E178" r:id="rId352" display="http://ejercicio2019.simca.gob.mx/simca_pro/polizas/creaPdf/315" xr:uid="{00000000-0004-0000-0600-00005F010000}"/>
    <hyperlink ref="D179" r:id="rId353" display="http://ejercicio2019.simca.gob.mx/simca_pro/polizas/creaPdf/613" xr:uid="{00000000-0004-0000-0600-000060010000}"/>
    <hyperlink ref="E179" r:id="rId354" display="http://ejercicio2019.simca.gob.mx/simca_pro/polizas/creaPdf/613" xr:uid="{00000000-0004-0000-0600-000061010000}"/>
    <hyperlink ref="D180" r:id="rId355" display="http://ejercicio2019.simca.gob.mx/simca_pro/polizas/creaPdf/723" xr:uid="{00000000-0004-0000-0600-000062010000}"/>
    <hyperlink ref="E180" r:id="rId356" display="http://ejercicio2019.simca.gob.mx/simca_pro/polizas/creaPdf/723" xr:uid="{00000000-0004-0000-0600-000063010000}"/>
    <hyperlink ref="D181" r:id="rId357" display="http://ejercicio2019.simca.gob.mx/simca_pro/polizas/creaPdf/984" xr:uid="{00000000-0004-0000-0600-000064010000}"/>
    <hyperlink ref="E181" r:id="rId358" display="http://ejercicio2019.simca.gob.mx/simca_pro/polizas/creaPdf/984" xr:uid="{00000000-0004-0000-0600-000065010000}"/>
    <hyperlink ref="D182" r:id="rId359" display="http://ejercicio2019.simca.gob.mx/simca_pro/polizas/creaPdf/1007" xr:uid="{00000000-0004-0000-0600-000066010000}"/>
    <hyperlink ref="E182" r:id="rId360" display="http://ejercicio2019.simca.gob.mx/simca_pro/polizas/creaPdf/1007" xr:uid="{00000000-0004-0000-0600-000067010000}"/>
    <hyperlink ref="D183" r:id="rId361" display="http://ejercicio2019.simca.gob.mx/simca_pro/polizas/creaPdf/355" xr:uid="{00000000-0004-0000-0600-000068010000}"/>
    <hyperlink ref="E183" r:id="rId362" display="http://ejercicio2019.simca.gob.mx/simca_pro/polizas/creaPdf/355" xr:uid="{00000000-0004-0000-0600-000069010000}"/>
    <hyperlink ref="D184" r:id="rId363" display="http://ejercicio2019.simca.gob.mx/simca_pro/polizas/creaPdf/359" xr:uid="{00000000-0004-0000-0600-00006A010000}"/>
    <hyperlink ref="E184" r:id="rId364" display="http://ejercicio2019.simca.gob.mx/simca_pro/polizas/creaPdf/359" xr:uid="{00000000-0004-0000-0600-00006B010000}"/>
    <hyperlink ref="D185" r:id="rId365" display="http://ejercicio2019.simca.gob.mx/simca_pro/polizas/creaPdf/533" xr:uid="{00000000-0004-0000-0600-00006C010000}"/>
    <hyperlink ref="E185" r:id="rId366" display="http://ejercicio2019.simca.gob.mx/simca_pro/polizas/creaPdf/533" xr:uid="{00000000-0004-0000-0600-00006D010000}"/>
    <hyperlink ref="D186" r:id="rId367" display="http://ejercicio2019.simca.gob.mx/simca_pro/polizas/creaPdf/537" xr:uid="{00000000-0004-0000-0600-00006E010000}"/>
    <hyperlink ref="E186" r:id="rId368" display="http://ejercicio2019.simca.gob.mx/simca_pro/polizas/creaPdf/537" xr:uid="{00000000-0004-0000-0600-00006F010000}"/>
    <hyperlink ref="D187" r:id="rId369" display="http://ejercicio2019.simca.gob.mx/simca_pro/polizas/creaPdf/962" xr:uid="{00000000-0004-0000-0600-000070010000}"/>
    <hyperlink ref="E187" r:id="rId370" display="http://ejercicio2019.simca.gob.mx/simca_pro/polizas/creaPdf/962" xr:uid="{00000000-0004-0000-0600-000071010000}"/>
    <hyperlink ref="D188" r:id="rId371" display="http://ejercicio2019.simca.gob.mx/simca_pro/polizas/creaPdf/766" xr:uid="{00000000-0004-0000-0600-000072010000}"/>
    <hyperlink ref="E188" r:id="rId372" display="http://ejercicio2019.simca.gob.mx/simca_pro/polizas/creaPdf/766" xr:uid="{00000000-0004-0000-0600-000073010000}"/>
    <hyperlink ref="D189" r:id="rId373" display="http://ejercicio2019.simca.gob.mx/simca_pro/polizas/creaPdf/970" xr:uid="{00000000-0004-0000-0600-000074010000}"/>
    <hyperlink ref="E189" r:id="rId374" display="http://ejercicio2019.simca.gob.mx/simca_pro/polizas/creaPdf/970" xr:uid="{00000000-0004-0000-0600-000075010000}"/>
    <hyperlink ref="D190" r:id="rId375" display="http://ejercicio2019.simca.gob.mx/simca_pro/polizas/creaPdf/189" xr:uid="{00000000-0004-0000-0600-000076010000}"/>
    <hyperlink ref="E190" r:id="rId376" display="http://ejercicio2019.simca.gob.mx/simca_pro/polizas/creaPdf/189" xr:uid="{00000000-0004-0000-0600-000077010000}"/>
    <hyperlink ref="D191" r:id="rId377" display="http://ejercicio2019.simca.gob.mx/simca_pro/polizas/creaPdf/550" xr:uid="{00000000-0004-0000-0600-000078010000}"/>
    <hyperlink ref="E191" r:id="rId378" display="http://ejercicio2019.simca.gob.mx/simca_pro/polizas/creaPdf/550" xr:uid="{00000000-0004-0000-0600-000079010000}"/>
    <hyperlink ref="D192" r:id="rId379" display="http://ejercicio2019.simca.gob.mx/simca_pro/polizas/creaPdf/554" xr:uid="{00000000-0004-0000-0600-00007A010000}"/>
    <hyperlink ref="E192" r:id="rId380" display="http://ejercicio2019.simca.gob.mx/simca_pro/polizas/creaPdf/554" xr:uid="{00000000-0004-0000-0600-00007B010000}"/>
    <hyperlink ref="D193" r:id="rId381" display="http://ejercicio2019.simca.gob.mx/simca_pro/polizas/creaPdf/893" xr:uid="{00000000-0004-0000-0600-00007C010000}"/>
    <hyperlink ref="E193" r:id="rId382" display="http://ejercicio2019.simca.gob.mx/simca_pro/polizas/creaPdf/893" xr:uid="{00000000-0004-0000-0600-00007D010000}"/>
    <hyperlink ref="D194" r:id="rId383" display="http://ejercicio2019.simca.gob.mx/simca_pro/polizas/creaPdf/938" xr:uid="{00000000-0004-0000-0600-00007E010000}"/>
    <hyperlink ref="E194" r:id="rId384" display="http://ejercicio2019.simca.gob.mx/simca_pro/polizas/creaPdf/938" xr:uid="{00000000-0004-0000-0600-00007F010000}"/>
    <hyperlink ref="D195" r:id="rId385" display="http://ejercicio2019.simca.gob.mx/simca_pro/polizas/creaPdf/517" xr:uid="{00000000-0004-0000-0600-000080010000}"/>
    <hyperlink ref="E195" r:id="rId386" display="http://ejercicio2019.simca.gob.mx/simca_pro/polizas/creaPdf/517" xr:uid="{00000000-0004-0000-0600-000081010000}"/>
    <hyperlink ref="D196" r:id="rId387" display="http://ejercicio2019.simca.gob.mx/simca_pro/polizas/creaPdf/542" xr:uid="{00000000-0004-0000-0600-000082010000}"/>
    <hyperlink ref="E196" r:id="rId388" display="http://ejercicio2019.simca.gob.mx/simca_pro/polizas/creaPdf/542" xr:uid="{00000000-0004-0000-0600-000083010000}"/>
    <hyperlink ref="D197" r:id="rId389" display="http://ejercicio2019.simca.gob.mx/simca_pro/polizas/creaPdf/708" xr:uid="{00000000-0004-0000-0600-000084010000}"/>
    <hyperlink ref="E197" r:id="rId390" display="http://ejercicio2019.simca.gob.mx/simca_pro/polizas/creaPdf/708" xr:uid="{00000000-0004-0000-0600-000085010000}"/>
    <hyperlink ref="D198" r:id="rId391" display="http://ejercicio2019.simca.gob.mx/simca_pro/polizas/creaPdf/832" xr:uid="{00000000-0004-0000-0600-000086010000}"/>
    <hyperlink ref="E198" r:id="rId392" display="http://ejercicio2019.simca.gob.mx/simca_pro/polizas/creaPdf/832" xr:uid="{00000000-0004-0000-0600-000087010000}"/>
    <hyperlink ref="D199" r:id="rId393" display="http://ejercicio2019.simca.gob.mx/simca_pro/polizas/creaPdf/997" xr:uid="{00000000-0004-0000-0600-000088010000}"/>
    <hyperlink ref="E199" r:id="rId394" display="http://ejercicio2019.simca.gob.mx/simca_pro/polizas/creaPdf/997" xr:uid="{00000000-0004-0000-0600-000089010000}"/>
    <hyperlink ref="D200" r:id="rId395" display="http://ejercicio2019.simca.gob.mx/simca_pro/polizas/creaPdf/999" xr:uid="{00000000-0004-0000-0600-00008A010000}"/>
    <hyperlink ref="E200" r:id="rId396" display="http://ejercicio2019.simca.gob.mx/simca_pro/polizas/creaPdf/999" xr:uid="{00000000-0004-0000-0600-00008B010000}"/>
    <hyperlink ref="D201" r:id="rId397" display="http://ejercicio2019.simca.gob.mx/simca_pro/polizas/creaPdf/1003" xr:uid="{00000000-0004-0000-0600-00008C010000}"/>
    <hyperlink ref="E201" r:id="rId398" display="http://ejercicio2019.simca.gob.mx/simca_pro/polizas/creaPdf/1003" xr:uid="{00000000-0004-0000-0600-00008D010000}"/>
    <hyperlink ref="D202" r:id="rId399" display="http://ejercicio2019.simca.gob.mx/simca_pro/polizas/creaPdf/984" xr:uid="{00000000-0004-0000-0600-00008E010000}"/>
    <hyperlink ref="E202" r:id="rId400" display="http://ejercicio2019.simca.gob.mx/simca_pro/polizas/creaPdf/984" xr:uid="{00000000-0004-0000-0600-00008F010000}"/>
    <hyperlink ref="D203" r:id="rId401" display="http://ejercicio2019.simca.gob.mx/simca_pro/polizas/creaPdf/277" xr:uid="{00000000-0004-0000-0600-000090010000}"/>
    <hyperlink ref="E203" r:id="rId402" display="http://ejercicio2019.simca.gob.mx/simca_pro/polizas/creaPdf/277" xr:uid="{00000000-0004-0000-0600-000091010000}"/>
    <hyperlink ref="D204" r:id="rId403" display="http://ejercicio2019.simca.gob.mx/simca_pro/polizas/creaPdf/309" xr:uid="{00000000-0004-0000-0600-000092010000}"/>
    <hyperlink ref="E204" r:id="rId404" display="http://ejercicio2019.simca.gob.mx/simca_pro/polizas/creaPdf/309" xr:uid="{00000000-0004-0000-0600-000093010000}"/>
    <hyperlink ref="D205" r:id="rId405" display="http://ejercicio2019.simca.gob.mx/simca_pro/polizas/creaPdf/313" xr:uid="{00000000-0004-0000-0600-000094010000}"/>
    <hyperlink ref="E205" r:id="rId406" display="http://ejercicio2019.simca.gob.mx/simca_pro/polizas/creaPdf/313" xr:uid="{00000000-0004-0000-0600-000095010000}"/>
    <hyperlink ref="D206" r:id="rId407" display="http://ejercicio2019.simca.gob.mx/simca_pro/polizas/creaPdf/317" xr:uid="{00000000-0004-0000-0600-000096010000}"/>
    <hyperlink ref="E206" r:id="rId408" display="http://ejercicio2019.simca.gob.mx/simca_pro/polizas/creaPdf/317" xr:uid="{00000000-0004-0000-0600-000097010000}"/>
    <hyperlink ref="D207" r:id="rId409" display="http://ejercicio2019.simca.gob.mx/simca_pro/polizas/creaPdf/321" xr:uid="{00000000-0004-0000-0600-000098010000}"/>
    <hyperlink ref="E207" r:id="rId410" display="http://ejercicio2019.simca.gob.mx/simca_pro/polizas/creaPdf/321" xr:uid="{00000000-0004-0000-0600-000099010000}"/>
    <hyperlink ref="D208" r:id="rId411" display="http://ejercicio2019.simca.gob.mx/simca_pro/polizas/creaPdf/323" xr:uid="{00000000-0004-0000-0600-00009A010000}"/>
    <hyperlink ref="E208" r:id="rId412" display="http://ejercicio2019.simca.gob.mx/simca_pro/polizas/creaPdf/323" xr:uid="{00000000-0004-0000-0600-00009B010000}"/>
    <hyperlink ref="D209" r:id="rId413" display="http://ejercicio2019.simca.gob.mx/simca_pro/polizas/creaPdf/490" xr:uid="{00000000-0004-0000-0600-00009C010000}"/>
    <hyperlink ref="E209" r:id="rId414" display="http://ejercicio2019.simca.gob.mx/simca_pro/polizas/creaPdf/490" xr:uid="{00000000-0004-0000-0600-00009D010000}"/>
    <hyperlink ref="D210" r:id="rId415" display="http://ejercicio2019.simca.gob.mx/simca_pro/polizas/creaPdf/494" xr:uid="{00000000-0004-0000-0600-00009E010000}"/>
    <hyperlink ref="E210" r:id="rId416" display="http://ejercicio2019.simca.gob.mx/simca_pro/polizas/creaPdf/494" xr:uid="{00000000-0004-0000-0600-00009F010000}"/>
    <hyperlink ref="D211" r:id="rId417" display="http://ejercicio2019.simca.gob.mx/simca_pro/polizas/creaPdf/704" xr:uid="{00000000-0004-0000-0600-0000A0010000}"/>
    <hyperlink ref="E211" r:id="rId418" display="http://ejercicio2019.simca.gob.mx/simca_pro/polizas/creaPdf/704" xr:uid="{00000000-0004-0000-0600-0000A1010000}"/>
    <hyperlink ref="D212" r:id="rId419" display="http://ejercicio2019.simca.gob.mx/simca_pro/polizas/creaPdf/798" xr:uid="{00000000-0004-0000-0600-0000A2010000}"/>
    <hyperlink ref="E212" r:id="rId420" display="http://ejercicio2019.simca.gob.mx/simca_pro/polizas/creaPdf/798" xr:uid="{00000000-0004-0000-0600-0000A3010000}"/>
    <hyperlink ref="D213" r:id="rId421" display="http://ejercicio2019.simca.gob.mx/simca_pro/polizas/creaPdf/808" xr:uid="{00000000-0004-0000-0600-0000A4010000}"/>
    <hyperlink ref="E213" r:id="rId422" display="http://ejercicio2019.simca.gob.mx/simca_pro/polizas/creaPdf/808" xr:uid="{00000000-0004-0000-0600-0000A5010000}"/>
    <hyperlink ref="D214" r:id="rId423" display="http://ejercicio2019.simca.gob.mx/simca_pro/polizas/creaPdf/810" xr:uid="{00000000-0004-0000-0600-0000A6010000}"/>
    <hyperlink ref="E214" r:id="rId424" display="http://ejercicio2019.simca.gob.mx/simca_pro/polizas/creaPdf/810" xr:uid="{00000000-0004-0000-0600-0000A7010000}"/>
    <hyperlink ref="D215" r:id="rId425" display="http://ejercicio2019.simca.gob.mx/simca_pro/polizas/creaPdf/816" xr:uid="{00000000-0004-0000-0600-0000A8010000}"/>
    <hyperlink ref="E215" r:id="rId426" display="http://ejercicio2019.simca.gob.mx/simca_pro/polizas/creaPdf/816" xr:uid="{00000000-0004-0000-0600-0000A9010000}"/>
    <hyperlink ref="D216" r:id="rId427" display="http://ejercicio2019.simca.gob.mx/simca_pro/polizas/creaPdf/830" xr:uid="{00000000-0004-0000-0600-0000AA010000}"/>
    <hyperlink ref="E216" r:id="rId428" display="http://ejercicio2019.simca.gob.mx/simca_pro/polizas/creaPdf/830" xr:uid="{00000000-0004-0000-0600-0000AB010000}"/>
    <hyperlink ref="D217" r:id="rId429" display="http://ejercicio2019.simca.gob.mx/simca_pro/polizas/creaPdf/864" xr:uid="{00000000-0004-0000-0600-0000AC010000}"/>
    <hyperlink ref="E217" r:id="rId430" display="http://ejercicio2019.simca.gob.mx/simca_pro/polizas/creaPdf/864" xr:uid="{00000000-0004-0000-0600-0000AD010000}"/>
    <hyperlink ref="D218" r:id="rId431" display="http://ejercicio2019.simca.gob.mx/simca_pro/polizas/creaPdf/375" xr:uid="{00000000-0004-0000-0600-0000AE010000}"/>
    <hyperlink ref="E218" r:id="rId432" display="http://ejercicio2019.simca.gob.mx/simca_pro/polizas/creaPdf/375" xr:uid="{00000000-0004-0000-0600-0000AF010000}"/>
    <hyperlink ref="D219" r:id="rId433" display="http://ejercicio2019.simca.gob.mx/simca_pro/polizas/creaPdf/451" xr:uid="{00000000-0004-0000-0600-0000B0010000}"/>
    <hyperlink ref="E219" r:id="rId434" display="http://ejercicio2019.simca.gob.mx/simca_pro/polizas/creaPdf/451" xr:uid="{00000000-0004-0000-0600-0000B1010000}"/>
    <hyperlink ref="D220" r:id="rId435" display="http://ejercicio2019.simca.gob.mx/simca_pro/polizas/creaPdf/455" xr:uid="{00000000-0004-0000-0600-0000B2010000}"/>
    <hyperlink ref="E220" r:id="rId436" display="http://ejercicio2019.simca.gob.mx/simca_pro/polizas/creaPdf/455" xr:uid="{00000000-0004-0000-0600-0000B3010000}"/>
    <hyperlink ref="D221" r:id="rId437" display="http://ejercicio2019.simca.gob.mx/simca_pro/polizas/creaPdf/478" xr:uid="{00000000-0004-0000-0600-0000B4010000}"/>
    <hyperlink ref="E221" r:id="rId438" display="http://ejercicio2019.simca.gob.mx/simca_pro/polizas/creaPdf/478" xr:uid="{00000000-0004-0000-0600-0000B5010000}"/>
    <hyperlink ref="D222" r:id="rId439" display="http://ejercicio2019.simca.gob.mx/simca_pro/polizas/creaPdf/480" xr:uid="{00000000-0004-0000-0600-0000B6010000}"/>
    <hyperlink ref="E222" r:id="rId440" display="http://ejercicio2019.simca.gob.mx/simca_pro/polizas/creaPdf/480" xr:uid="{00000000-0004-0000-0600-0000B7010000}"/>
    <hyperlink ref="D223" r:id="rId441" display="http://ejercicio2019.simca.gob.mx/simca_pro/polizas/creaPdf/482" xr:uid="{00000000-0004-0000-0600-0000B8010000}"/>
    <hyperlink ref="E223" r:id="rId442" display="http://ejercicio2019.simca.gob.mx/simca_pro/polizas/creaPdf/482" xr:uid="{00000000-0004-0000-0600-0000B9010000}"/>
    <hyperlink ref="D224" r:id="rId443" display="http://ejercicio2019.simca.gob.mx/simca_pro/polizas/creaPdf/717" xr:uid="{00000000-0004-0000-0600-0000BA010000}"/>
    <hyperlink ref="E224" r:id="rId444" display="http://ejercicio2019.simca.gob.mx/simca_pro/polizas/creaPdf/717" xr:uid="{00000000-0004-0000-0600-0000BB010000}"/>
    <hyperlink ref="D225" r:id="rId445" display="http://ejercicio2019.simca.gob.mx/simca_pro/polizas/creaPdf/721" xr:uid="{00000000-0004-0000-0600-0000BC010000}"/>
    <hyperlink ref="E225" r:id="rId446" display="http://ejercicio2019.simca.gob.mx/simca_pro/polizas/creaPdf/721" xr:uid="{00000000-0004-0000-0600-0000BD010000}"/>
    <hyperlink ref="D226" r:id="rId447" display="http://ejercicio2019.simca.gob.mx/simca_pro/polizas/creaPdf/984" xr:uid="{00000000-0004-0000-0600-0000BE010000}"/>
    <hyperlink ref="E226" r:id="rId448" display="http://ejercicio2019.simca.gob.mx/simca_pro/polizas/creaPdf/984" xr:uid="{00000000-0004-0000-0600-0000BF010000}"/>
    <hyperlink ref="D227" r:id="rId449" display="http://ejercicio2019.simca.gob.mx/simca_pro/polizas/creaPdf/1076" xr:uid="{00000000-0004-0000-0600-0000C0010000}"/>
    <hyperlink ref="E227" r:id="rId450" display="http://ejercicio2019.simca.gob.mx/simca_pro/polizas/creaPdf/1076" xr:uid="{00000000-0004-0000-0600-0000C1010000}"/>
    <hyperlink ref="D228" r:id="rId451" display="http://ejercicio2019.simca.gob.mx/simca_pro/polizas/creaPdf/1090" xr:uid="{00000000-0004-0000-0600-0000C2010000}"/>
    <hyperlink ref="E228" r:id="rId452" display="http://ejercicio2019.simca.gob.mx/simca_pro/polizas/creaPdf/1090" xr:uid="{00000000-0004-0000-0600-0000C3010000}"/>
    <hyperlink ref="D229" r:id="rId453" display="http://ejercicio2019.simca.gob.mx/simca_pro/polizas/creaPdf/503" xr:uid="{00000000-0004-0000-0600-0000C4010000}"/>
    <hyperlink ref="E229" r:id="rId454" display="http://ejercicio2019.simca.gob.mx/simca_pro/polizas/creaPdf/503" xr:uid="{00000000-0004-0000-0600-0000C5010000}"/>
    <hyperlink ref="D230" r:id="rId455" display="http://ejercicio2019.simca.gob.mx/simca_pro/polizas/creaPdf/790" xr:uid="{00000000-0004-0000-0600-0000C6010000}"/>
    <hyperlink ref="E230" r:id="rId456" display="http://ejercicio2019.simca.gob.mx/simca_pro/polizas/creaPdf/790" xr:uid="{00000000-0004-0000-0600-0000C7010000}"/>
    <hyperlink ref="D231" r:id="rId457" display="http://ejercicio2019.simca.gob.mx/simca_pro/polizas/creaPdf/834" xr:uid="{00000000-0004-0000-0600-0000C8010000}"/>
    <hyperlink ref="E231" r:id="rId458" display="http://ejercicio2019.simca.gob.mx/simca_pro/polizas/creaPdf/834" xr:uid="{00000000-0004-0000-0600-0000C9010000}"/>
    <hyperlink ref="D256" r:id="rId459" display="http://ejercicio2019.simca.gob.mx/simca_pro/polizas/creaPdf/696" xr:uid="{00000000-0004-0000-0600-0000CA010000}"/>
    <hyperlink ref="E256" r:id="rId460" display="http://ejercicio2019.simca.gob.mx/simca_pro/polizas/creaPdf/696" xr:uid="{00000000-0004-0000-0600-0000CB010000}"/>
    <hyperlink ref="D257" r:id="rId461" display="http://ejercicio2019.simca.gob.mx/simca_pro/polizas/creaPdf/1100" xr:uid="{00000000-0004-0000-0600-0000CC010000}"/>
    <hyperlink ref="E257" r:id="rId462" display="http://ejercicio2019.simca.gob.mx/simca_pro/polizas/creaPdf/1100" xr:uid="{00000000-0004-0000-0600-0000CD010000}"/>
    <hyperlink ref="D258" r:id="rId463" display="http://ejercicio2019.simca.gob.mx/simca_pro/polizas/creaPdf/416" xr:uid="{00000000-0004-0000-0600-0000CE010000}"/>
    <hyperlink ref="E258" r:id="rId464" display="http://ejercicio2019.simca.gob.mx/simca_pro/polizas/creaPdf/416" xr:uid="{00000000-0004-0000-0600-0000CF010000}"/>
    <hyperlink ref="D259" r:id="rId465" display="http://ejercicio2019.simca.gob.mx/simca_pro/polizas/creaPdf/418" xr:uid="{00000000-0004-0000-0600-0000D0010000}"/>
    <hyperlink ref="E259" r:id="rId466" display="http://ejercicio2019.simca.gob.mx/simca_pro/polizas/creaPdf/418" xr:uid="{00000000-0004-0000-0600-0000D1010000}"/>
    <hyperlink ref="D260" r:id="rId467" display="http://ejercicio2019.simca.gob.mx/simca_pro/polizas/creaPdf/420" xr:uid="{00000000-0004-0000-0600-0000D2010000}"/>
    <hyperlink ref="E260" r:id="rId468" display="http://ejercicio2019.simca.gob.mx/simca_pro/polizas/creaPdf/420" xr:uid="{00000000-0004-0000-0600-0000D3010000}"/>
    <hyperlink ref="D261" r:id="rId469" display="http://ejercicio2019.simca.gob.mx/simca_pro/polizas/creaPdf/422" xr:uid="{00000000-0004-0000-0600-0000D4010000}"/>
    <hyperlink ref="E261" r:id="rId470" display="http://ejercicio2019.simca.gob.mx/simca_pro/polizas/creaPdf/422" xr:uid="{00000000-0004-0000-0600-0000D5010000}"/>
    <hyperlink ref="D262" r:id="rId471" display="http://ejercicio2019.simca.gob.mx/simca_pro/polizas/creaPdf/424" xr:uid="{00000000-0004-0000-0600-0000D6010000}"/>
    <hyperlink ref="E262" r:id="rId472" display="http://ejercicio2019.simca.gob.mx/simca_pro/polizas/creaPdf/424" xr:uid="{00000000-0004-0000-0600-0000D7010000}"/>
    <hyperlink ref="D263" r:id="rId473" display="http://ejercicio2019.simca.gob.mx/simca_pro/polizas/creaPdf/426" xr:uid="{00000000-0004-0000-0600-0000D8010000}"/>
    <hyperlink ref="E263" r:id="rId474" display="http://ejercicio2019.simca.gob.mx/simca_pro/polizas/creaPdf/426" xr:uid="{00000000-0004-0000-0600-0000D9010000}"/>
    <hyperlink ref="D264" r:id="rId475" display="http://ejercicio2019.simca.gob.mx/simca_pro/polizas/creaPdf/428" xr:uid="{00000000-0004-0000-0600-0000DA010000}"/>
    <hyperlink ref="E264" r:id="rId476" display="http://ejercicio2019.simca.gob.mx/simca_pro/polizas/creaPdf/428" xr:uid="{00000000-0004-0000-0600-0000DB010000}"/>
    <hyperlink ref="D265" r:id="rId477" display="http://ejercicio2019.simca.gob.mx/simca_pro/polizas/creaPdf/430" xr:uid="{00000000-0004-0000-0600-0000DC010000}"/>
    <hyperlink ref="E265" r:id="rId478" display="http://ejercicio2019.simca.gob.mx/simca_pro/polizas/creaPdf/430" xr:uid="{00000000-0004-0000-0600-0000DD010000}"/>
    <hyperlink ref="D266" r:id="rId479" display="http://ejercicio2019.simca.gob.mx/simca_pro/polizas/creaPdf/432" xr:uid="{00000000-0004-0000-0600-0000DE010000}"/>
    <hyperlink ref="E266" r:id="rId480" display="http://ejercicio2019.simca.gob.mx/simca_pro/polizas/creaPdf/432" xr:uid="{00000000-0004-0000-0600-0000DF010000}"/>
    <hyperlink ref="D267" r:id="rId481" display="http://ejercicio2019.simca.gob.mx/simca_pro/polizas/creaPdf/434" xr:uid="{00000000-0004-0000-0600-0000E0010000}"/>
    <hyperlink ref="E267" r:id="rId482" display="http://ejercicio2019.simca.gob.mx/simca_pro/polizas/creaPdf/434" xr:uid="{00000000-0004-0000-0600-0000E1010000}"/>
    <hyperlink ref="D268" r:id="rId483" display="http://ejercicio2019.simca.gob.mx/simca_pro/polizas/creaPdf/435" xr:uid="{00000000-0004-0000-0600-0000E2010000}"/>
    <hyperlink ref="E268" r:id="rId484" display="http://ejercicio2019.simca.gob.mx/simca_pro/polizas/creaPdf/435" xr:uid="{00000000-0004-0000-0600-0000E3010000}"/>
    <hyperlink ref="D269" r:id="rId485" display="http://ejercicio2019.simca.gob.mx/simca_pro/polizas/creaPdf/437" xr:uid="{00000000-0004-0000-0600-0000E4010000}"/>
    <hyperlink ref="E269" r:id="rId486" display="http://ejercicio2019.simca.gob.mx/simca_pro/polizas/creaPdf/437" xr:uid="{00000000-0004-0000-0600-0000E5010000}"/>
    <hyperlink ref="D270" r:id="rId487" display="http://ejercicio2019.simca.gob.mx/simca_pro/polizas/creaPdf/439" xr:uid="{00000000-0004-0000-0600-0000E6010000}"/>
    <hyperlink ref="E270" r:id="rId488" display="http://ejercicio2019.simca.gob.mx/simca_pro/polizas/creaPdf/439" xr:uid="{00000000-0004-0000-0600-0000E7010000}"/>
    <hyperlink ref="D271" r:id="rId489" display="http://ejercicio2019.simca.gob.mx/simca_pro/polizas/creaPdf/441" xr:uid="{00000000-0004-0000-0600-0000E8010000}"/>
    <hyperlink ref="E271" r:id="rId490" display="http://ejercicio2019.simca.gob.mx/simca_pro/polizas/creaPdf/441" xr:uid="{00000000-0004-0000-0600-0000E9010000}"/>
    <hyperlink ref="D272" r:id="rId491" display="http://ejercicio2019.simca.gob.mx/simca_pro/polizas/creaPdf/443" xr:uid="{00000000-0004-0000-0600-0000EA010000}"/>
    <hyperlink ref="E272" r:id="rId492" display="http://ejercicio2019.simca.gob.mx/simca_pro/polizas/creaPdf/443" xr:uid="{00000000-0004-0000-0600-0000EB010000}"/>
    <hyperlink ref="D273" r:id="rId493" display="http://ejercicio2019.simca.gob.mx/simca_pro/polizas/creaPdf/445" xr:uid="{00000000-0004-0000-0600-0000EC010000}"/>
    <hyperlink ref="E273" r:id="rId494" display="http://ejercicio2019.simca.gob.mx/simca_pro/polizas/creaPdf/445" xr:uid="{00000000-0004-0000-0600-0000ED010000}"/>
    <hyperlink ref="D274" r:id="rId495" display="http://ejercicio2019.simca.gob.mx/simca_pro/polizas/creaPdf/447" xr:uid="{00000000-0004-0000-0600-0000EE010000}"/>
    <hyperlink ref="E274" r:id="rId496" display="http://ejercicio2019.simca.gob.mx/simca_pro/polizas/creaPdf/447" xr:uid="{00000000-0004-0000-0600-0000EF010000}"/>
    <hyperlink ref="D275" r:id="rId497" display="http://ejercicio2019.simca.gob.mx/simca_pro/polizas/creaPdf/869" xr:uid="{00000000-0004-0000-0600-0000F0010000}"/>
    <hyperlink ref="E275" r:id="rId498" display="http://ejercicio2019.simca.gob.mx/simca_pro/polizas/creaPdf/869" xr:uid="{00000000-0004-0000-0600-0000F1010000}"/>
    <hyperlink ref="D276" r:id="rId499" display="http://ejercicio2019.simca.gob.mx/simca_pro/polizas/creaPdf/474" xr:uid="{00000000-0004-0000-0600-0000F2010000}"/>
    <hyperlink ref="E276" r:id="rId500" display="http://ejercicio2019.simca.gob.mx/simca_pro/polizas/creaPdf/474" xr:uid="{00000000-0004-0000-0600-0000F3010000}"/>
    <hyperlink ref="D277" r:id="rId501" display="http://ejercicio2019.simca.gob.mx/simca_pro/polizas/creaPdf/497" xr:uid="{00000000-0004-0000-0600-0000F4010000}"/>
    <hyperlink ref="E277" r:id="rId502" display="http://ejercicio2019.simca.gob.mx/simca_pro/polizas/creaPdf/497" xr:uid="{00000000-0004-0000-0600-0000F5010000}"/>
    <hyperlink ref="D278" r:id="rId503" display="http://ejercicio2019.simca.gob.mx/simca_pro/polizas/creaPdf/752" xr:uid="{00000000-0004-0000-0600-0000F6010000}"/>
    <hyperlink ref="E278" r:id="rId504" display="http://ejercicio2019.simca.gob.mx/simca_pro/polizas/creaPdf/752" xr:uid="{00000000-0004-0000-0600-0000F7010000}"/>
    <hyperlink ref="E255" r:id="rId505" display="http://ejercicio2019.simca.gob.mx/simca_pro/polizas/creaPdf/1060" xr:uid="{00000000-0004-0000-0600-0000F8010000}"/>
    <hyperlink ref="D255" r:id="rId506" display="http://ejercicio2019.simca.gob.mx/simca_pro/polizas/creaPdf/1060" xr:uid="{00000000-0004-0000-0600-0000F9010000}"/>
    <hyperlink ref="E254" r:id="rId507" display="http://ejercicio2019.simca.gob.mx/simca_pro/polizas/creaPdf/1057" xr:uid="{00000000-0004-0000-0600-0000FA010000}"/>
    <hyperlink ref="D254" r:id="rId508" display="http://ejercicio2019.simca.gob.mx/simca_pro/polizas/creaPdf/1057" xr:uid="{00000000-0004-0000-0600-0000FB010000}"/>
    <hyperlink ref="E253" r:id="rId509" display="http://ejercicio2019.simca.gob.mx/simca_pro/polizas/creaPdf/1022" xr:uid="{00000000-0004-0000-0600-0000FC010000}"/>
    <hyperlink ref="D253" r:id="rId510" display="http://ejercicio2019.simca.gob.mx/simca_pro/polizas/creaPdf/1022" xr:uid="{00000000-0004-0000-0600-0000FD010000}"/>
    <hyperlink ref="E252" r:id="rId511" display="http://ejercicio2019.simca.gob.mx/simca_pro/polizas/creaPdf/1019" xr:uid="{00000000-0004-0000-0600-0000FE010000}"/>
    <hyperlink ref="D252" r:id="rId512" display="http://ejercicio2019.simca.gob.mx/simca_pro/polizas/creaPdf/1019" xr:uid="{00000000-0004-0000-0600-0000FF010000}"/>
    <hyperlink ref="E251" r:id="rId513" display="http://ejercicio2019.simca.gob.mx/simca_pro/polizas/creaPdf/982" xr:uid="{00000000-0004-0000-0600-000000020000}"/>
    <hyperlink ref="D251" r:id="rId514" display="http://ejercicio2019.simca.gob.mx/simca_pro/polizas/creaPdf/982" xr:uid="{00000000-0004-0000-0600-000001020000}"/>
    <hyperlink ref="E250" r:id="rId515" display="http://ejercicio2019.simca.gob.mx/simca_pro/polizas/creaPdf/966" xr:uid="{00000000-0004-0000-0600-000002020000}"/>
    <hyperlink ref="D250" r:id="rId516" display="http://ejercicio2019.simca.gob.mx/simca_pro/polizas/creaPdf/966" xr:uid="{00000000-0004-0000-0600-000003020000}"/>
    <hyperlink ref="E249" r:id="rId517" display="http://ejercicio2019.simca.gob.mx/simca_pro/polizas/creaPdf/784" xr:uid="{00000000-0004-0000-0600-000004020000}"/>
    <hyperlink ref="D249" r:id="rId518" display="http://ejercicio2019.simca.gob.mx/simca_pro/polizas/creaPdf/784" xr:uid="{00000000-0004-0000-0600-000005020000}"/>
    <hyperlink ref="E248" r:id="rId519" display="http://ejercicio2019.simca.gob.mx/simca_pro/polizas/creaPdf/781" xr:uid="{00000000-0004-0000-0600-000006020000}"/>
    <hyperlink ref="D248" r:id="rId520" display="http://ejercicio2019.simca.gob.mx/simca_pro/polizas/creaPdf/781" xr:uid="{00000000-0004-0000-0600-000007020000}"/>
    <hyperlink ref="E247" r:id="rId521" display="http://ejercicio2019.simca.gob.mx/simca_pro/polizas/creaPdf/778" xr:uid="{00000000-0004-0000-0600-000008020000}"/>
    <hyperlink ref="D247" r:id="rId522" display="http://ejercicio2019.simca.gob.mx/simca_pro/polizas/creaPdf/778" xr:uid="{00000000-0004-0000-0600-000009020000}"/>
    <hyperlink ref="E246" r:id="rId523" display="http://ejercicio2019.simca.gob.mx/simca_pro/polizas/creaPdf/775" xr:uid="{00000000-0004-0000-0600-00000A020000}"/>
    <hyperlink ref="D246" r:id="rId524" display="http://ejercicio2019.simca.gob.mx/simca_pro/polizas/creaPdf/775" xr:uid="{00000000-0004-0000-0600-00000B020000}"/>
    <hyperlink ref="E245" r:id="rId525" display="http://ejercicio2019.simca.gob.mx/simca_pro/polizas/creaPdf/772" xr:uid="{00000000-0004-0000-0600-00000C020000}"/>
    <hyperlink ref="D245" r:id="rId526" display="http://ejercicio2019.simca.gob.mx/simca_pro/polizas/creaPdf/772" xr:uid="{00000000-0004-0000-0600-00000D020000}"/>
    <hyperlink ref="E244" r:id="rId527" display="http://ejercicio2019.simca.gob.mx/simca_pro/polizas/creaPdf/769" xr:uid="{00000000-0004-0000-0600-00000E020000}"/>
    <hyperlink ref="D244" r:id="rId528" display="http://ejercicio2019.simca.gob.mx/simca_pro/polizas/creaPdf/769" xr:uid="{00000000-0004-0000-0600-00000F020000}"/>
    <hyperlink ref="E243" r:id="rId529" display="http://ejercicio2019.simca.gob.mx/simca_pro/polizas/creaPdf/741" xr:uid="{00000000-0004-0000-0600-000010020000}"/>
    <hyperlink ref="D243" r:id="rId530" display="http://ejercicio2019.simca.gob.mx/simca_pro/polizas/creaPdf/741" xr:uid="{00000000-0004-0000-0600-000011020000}"/>
    <hyperlink ref="E242" r:id="rId531" display="http://ejercicio2019.simca.gob.mx/simca_pro/polizas/creaPdf/738" xr:uid="{00000000-0004-0000-0600-000012020000}"/>
    <hyperlink ref="D242" r:id="rId532" display="http://ejercicio2019.simca.gob.mx/simca_pro/polizas/creaPdf/738" xr:uid="{00000000-0004-0000-0600-000013020000}"/>
    <hyperlink ref="E241" r:id="rId533" display="http://ejercicio2019.simca.gob.mx/simca_pro/polizas/creaPdf/414" xr:uid="{00000000-0004-0000-0600-000014020000}"/>
    <hyperlink ref="D241" r:id="rId534" display="http://ejercicio2019.simca.gob.mx/simca_pro/polizas/creaPdf/414" xr:uid="{00000000-0004-0000-0600-000015020000}"/>
    <hyperlink ref="E240" r:id="rId535" display="http://ejercicio2019.simca.gob.mx/simca_pro/polizas/creaPdf/411" xr:uid="{00000000-0004-0000-0600-000016020000}"/>
    <hyperlink ref="D240" r:id="rId536" display="http://ejercicio2019.simca.gob.mx/simca_pro/polizas/creaPdf/411" xr:uid="{00000000-0004-0000-0600-000017020000}"/>
    <hyperlink ref="E239" r:id="rId537" display="http://ejercicio2019.simca.gob.mx/simca_pro/polizas/creaPdf/408" xr:uid="{00000000-0004-0000-0600-000018020000}"/>
    <hyperlink ref="D239" r:id="rId538" display="http://ejercicio2019.simca.gob.mx/simca_pro/polizas/creaPdf/408" xr:uid="{00000000-0004-0000-0600-000019020000}"/>
    <hyperlink ref="E238" r:id="rId539" display="http://ejercicio2019.simca.gob.mx/simca_pro/polizas/creaPdf/405" xr:uid="{00000000-0004-0000-0600-00001A020000}"/>
    <hyperlink ref="D238" r:id="rId540" display="http://ejercicio2019.simca.gob.mx/simca_pro/polizas/creaPdf/405" xr:uid="{00000000-0004-0000-0600-00001B020000}"/>
    <hyperlink ref="E237" r:id="rId541" display="http://ejercicio2019.simca.gob.mx/simca_pro/polizas/creaPdf/402" xr:uid="{00000000-0004-0000-0600-00001C020000}"/>
    <hyperlink ref="D237" r:id="rId542" display="http://ejercicio2019.simca.gob.mx/simca_pro/polizas/creaPdf/402" xr:uid="{00000000-0004-0000-0600-00001D020000}"/>
    <hyperlink ref="E236" r:id="rId543" display="http://ejercicio2019.simca.gob.mx/simca_pro/polizas/creaPdf/399" xr:uid="{00000000-0004-0000-0600-00001E020000}"/>
    <hyperlink ref="D236" r:id="rId544" display="http://ejercicio2019.simca.gob.mx/simca_pro/polizas/creaPdf/399" xr:uid="{00000000-0004-0000-0600-00001F020000}"/>
    <hyperlink ref="E235" r:id="rId545" display="http://ejercicio2019.simca.gob.mx/simca_pro/polizas/creaPdf/396" xr:uid="{00000000-0004-0000-0600-000020020000}"/>
    <hyperlink ref="D235" r:id="rId546" display="http://ejercicio2019.simca.gob.mx/simca_pro/polizas/creaPdf/396" xr:uid="{00000000-0004-0000-0600-000021020000}"/>
    <hyperlink ref="E234" r:id="rId547" display="http://ejercicio2019.simca.gob.mx/simca_pro/polizas/creaPdf/330" xr:uid="{00000000-0004-0000-0600-000022020000}"/>
    <hyperlink ref="D234" r:id="rId548" display="http://ejercicio2019.simca.gob.mx/simca_pro/polizas/creaPdf/330" xr:uid="{00000000-0004-0000-0600-000023020000}"/>
    <hyperlink ref="E233" r:id="rId549" display="http://ejercicio2019.simca.gob.mx/simca_pro/polizas/creaPdf/295" xr:uid="{00000000-0004-0000-0600-000024020000}"/>
    <hyperlink ref="D233" r:id="rId550" display="http://ejercicio2019.simca.gob.mx/simca_pro/polizas/creaPdf/295" xr:uid="{00000000-0004-0000-0600-000025020000}"/>
    <hyperlink ref="E232" r:id="rId551" display="http://ejercicio2019.simca.gob.mx/simca_pro/polizas/creaPdf/292" xr:uid="{00000000-0004-0000-0600-000026020000}"/>
    <hyperlink ref="D232" r:id="rId552" display="http://ejercicio2019.simca.gob.mx/simca_pro/polizas/creaPdf/292" xr:uid="{00000000-0004-0000-0600-000027020000}"/>
  </hyperlinks>
  <pageMargins left="0.70866141732283472" right="0.70866141732283472" top="0.74803149606299213" bottom="0.74803149606299213" header="0.31496062992125984" footer="0.31496062992125984"/>
  <pageSetup scale="65" orientation="landscape" verticalDpi="0" r:id="rId5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Hidden_1</vt:lpstr>
      <vt:lpstr>Hidden_2</vt:lpstr>
      <vt:lpstr>Hidden_3</vt:lpstr>
      <vt:lpstr>Tabla_370848</vt:lpstr>
      <vt:lpstr>Tabla_370849</vt:lpstr>
      <vt:lpstr>Hoja1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cp:lastPrinted>2019-06-03T20:25:47Z</cp:lastPrinted>
  <dcterms:created xsi:type="dcterms:W3CDTF">2018-04-20T00:44:23Z</dcterms:created>
  <dcterms:modified xsi:type="dcterms:W3CDTF">2023-10-13T17:36:39Z</dcterms:modified>
</cp:coreProperties>
</file>